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C0410\Downloads\Anexos\Anexos\"/>
    </mc:Choice>
  </mc:AlternateContent>
  <xr:revisionPtr revIDLastSave="0" documentId="8_{260A1D50-F7FE-497F-852A-81D49AC98E0F}" xr6:coauthVersionLast="36" xr6:coauthVersionMax="36" xr10:uidLastSave="{00000000-0000-0000-0000-000000000000}"/>
  <bookViews>
    <workbookView xWindow="0" yWindow="0" windowWidth="20460" windowHeight="7515" xr2:uid="{00000000-000D-0000-FFFF-FFFF00000000}"/>
  </bookViews>
  <sheets>
    <sheet name="Anexo 3" sheetId="1" r:id="rId1"/>
  </sheets>
  <definedNames>
    <definedName name="_xlnm._FilterDatabase" localSheetId="0" hidden="1">'Anexo 3'!$A$1:$G$279</definedName>
  </definedNames>
  <calcPr calcId="0"/>
  <extLst>
    <ext uri="GoogleSheetsCustomDataVersion2">
      <go:sheetsCustomData xmlns:go="http://customooxmlschemas.google.com/" r:id="rId5" roundtripDataChecksum="pFdHmtne4qLbj2nizmiBYO/3UYYGVpxFxvkTWRlhQAs="/>
    </ext>
  </extLst>
</workbook>
</file>

<file path=xl/sharedStrings.xml><?xml version="1.0" encoding="utf-8"?>
<sst xmlns="http://schemas.openxmlformats.org/spreadsheetml/2006/main" count="1616" uniqueCount="802">
  <si>
    <t>Pré-projeto</t>
  </si>
  <si>
    <t>Código no formulário CNPC</t>
  </si>
  <si>
    <t>Abordagem (eixo GBB)</t>
  </si>
  <si>
    <t>CNPC</t>
  </si>
  <si>
    <t>Grupo taxonômico</t>
  </si>
  <si>
    <t>Local do estudo</t>
  </si>
  <si>
    <t>Observações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</si>
  <si>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Hypancistrus zebra e H. </t>
    </r>
    <r>
      <rPr>
        <sz val="10"/>
        <color rgb="FF000000"/>
        <rFont val="Arial"/>
      </rPr>
      <t>L174</t>
    </r>
  </si>
  <si>
    <t>CEPAM1</t>
  </si>
  <si>
    <t>Espécies de interesse para conservação</t>
  </si>
  <si>
    <t>CEPAM</t>
  </si>
  <si>
    <t>Peixe de água doce Loricariidae</t>
  </si>
  <si>
    <t>Volta Grande do Rio Xingu, Pará</t>
  </si>
  <si>
    <t>Correlação entre a variabilidade do sinal do eDNA e a variabilidade hidrológica para análise de resposta a impactos</t>
  </si>
  <si>
    <t>CEPAM10</t>
  </si>
  <si>
    <t>Metagenômica/Metabarcoding</t>
  </si>
  <si>
    <t>Fauna</t>
  </si>
  <si>
    <t>Rio Negro em Anavilhanas e Rio Solimões em Manacapuru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</si>
  <si>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monitoramento de espécies de peixes, odonatas e macrófitas</t>
    </r>
  </si>
  <si>
    <t>CEPAM3, CEPAM4, CEPAM5, CEPAM11</t>
  </si>
  <si>
    <t>Peixes, odonatas e macrófitas</t>
  </si>
  <si>
    <t>Diferentes UCs de proteção integral e uso sustentável</t>
  </si>
  <si>
    <t>Inventário da comunidade de ictioplâncton no Baixo Rio Purus</t>
  </si>
  <si>
    <t>CEPAM6</t>
  </si>
  <si>
    <t>Peixe de água doce</t>
  </si>
  <si>
    <t>Região do Rio Purus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</si>
  <si>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precoce e prevenção de potenciais invasões biológicas por espécies de tilápia</t>
    </r>
  </si>
  <si>
    <t>CEPAM7, CEPAM8</t>
  </si>
  <si>
    <t>Peixe de água doce Cichlidae</t>
  </si>
  <si>
    <t>UCs e na Flona Carajás</t>
  </si>
  <si>
    <r>
      <rPr>
        <sz val="10"/>
        <color rgb="FF000000"/>
        <rFont val="Arial"/>
      </rPr>
      <t xml:space="preserve">São citadas as espécies: </t>
    </r>
    <r>
      <rPr>
        <i/>
        <sz val="10"/>
        <color rgb="FF000000"/>
        <rFont val="Arial"/>
      </rPr>
      <t>Oreochromis niloticus</t>
    </r>
    <r>
      <rPr>
        <sz val="10"/>
        <color rgb="FF000000"/>
        <rFont val="Arial"/>
      </rPr>
      <t xml:space="preserve"> (tilápia do Nilo) e </t>
    </r>
    <r>
      <rPr>
        <i/>
        <sz val="10"/>
        <color rgb="FF000000"/>
        <rFont val="Arial"/>
      </rPr>
      <t>Oreochromis hornorum</t>
    </r>
    <r>
      <rPr>
        <sz val="10"/>
        <color rgb="FF000000"/>
        <rFont val="Arial"/>
      </rPr>
      <t xml:space="preserve"> (tilápia Wami)</t>
    </r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</si>
  <si>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monitoramento</t>
    </r>
    <r>
      <rPr>
        <i/>
        <sz val="10"/>
        <color rgb="FF000000"/>
        <rFont val="Arial"/>
      </rPr>
      <t xml:space="preserve"> in situ</t>
    </r>
    <r>
      <rPr>
        <sz val="10"/>
        <color rgb="FF000000"/>
        <rFont val="Arial"/>
      </rPr>
      <t xml:space="preserve"> de </t>
    </r>
    <r>
      <rPr>
        <i/>
        <sz val="10"/>
        <color rgb="FF000000"/>
        <rFont val="Arial"/>
      </rPr>
      <t>Hypancistrus zebra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H.</t>
    </r>
    <r>
      <rPr>
        <sz val="10"/>
        <color rgb="FF000000"/>
        <rFont val="Arial"/>
      </rPr>
      <t xml:space="preserve"> L174</t>
    </r>
  </si>
  <si>
    <t>CEPAM9</t>
  </si>
  <si>
    <t>Sequenciamento do mitogenoma e criação de banco referencial para peixes, odonatas, macrófitas e as spp. do CEPAM10 (a definir)</t>
  </si>
  <si>
    <t>CEPAM2, CEPAM6, CEPAM7, CEPAM8, CEPAM9, CEPAM10, CEPAM11, CMA1</t>
  </si>
  <si>
    <t>Código de barras</t>
  </si>
  <si>
    <t>Fauna e flora</t>
  </si>
  <si>
    <r>
      <rPr>
        <sz val="10"/>
        <color rgb="FF000000"/>
        <rFont val="Arial"/>
      </rPr>
      <t xml:space="preserve">Caracterização genética de populações de </t>
    </r>
    <r>
      <rPr>
        <i/>
        <sz val="10"/>
        <color rgb="FF000000"/>
        <rFont val="Arial"/>
      </rPr>
      <t>Parides burchellanus</t>
    </r>
  </si>
  <si>
    <t>CBC1</t>
  </si>
  <si>
    <t>CBC</t>
  </si>
  <si>
    <t>Borboletas</t>
  </si>
  <si>
    <t>Planaltina (DF), Serra da Canastra (MG) e Brumadinho (MG)</t>
  </si>
  <si>
    <t>Identificação e monitoramento de espécies de abelhas invasoras no Sul do Brasil</t>
  </si>
  <si>
    <t>CBC31</t>
  </si>
  <si>
    <t>Abelhas</t>
  </si>
  <si>
    <t>Sul do Brasil: RS, SC e PR, principalmente áreas próximas ao litoral (ver detalhes em Acosta et al. 2016)</t>
  </si>
  <si>
    <r>
      <rPr>
        <i/>
        <sz val="10"/>
        <color rgb="FF000000"/>
        <rFont val="Arial"/>
      </rPr>
      <t>Bombus terrestris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Bombus ruderatus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Megachile rotundata</t>
    </r>
  </si>
  <si>
    <r>
      <rPr>
        <sz val="10"/>
        <color rgb="FF000000"/>
        <rFont val="Arial"/>
      </rPr>
      <t xml:space="preserve">Estudos taxonômicos em </t>
    </r>
    <r>
      <rPr>
        <i/>
        <sz val="10"/>
        <color rgb="FF000000"/>
        <rFont val="Arial"/>
      </rPr>
      <t>Panacea procilla bleuzenii</t>
    </r>
  </si>
  <si>
    <t>CBC2</t>
  </si>
  <si>
    <t>ESEC Jari</t>
  </si>
  <si>
    <t>Genômica populacional das abelhas sem ferrão traficadas</t>
  </si>
  <si>
    <t>CBC3</t>
  </si>
  <si>
    <t>Espécies de interesse para bioeconomia</t>
  </si>
  <si>
    <r>
      <rPr>
        <sz val="10"/>
        <color rgb="FF000000"/>
        <rFont val="Arial"/>
      </rPr>
      <t xml:space="preserve">O centro indicou algumas dessas abelhas para genoma de referência (ver CBC27). Lista de espécies: </t>
    </r>
    <r>
      <rPr>
        <i/>
        <sz val="10"/>
        <color rgb="FF000000"/>
        <rFont val="Arial"/>
      </rPr>
      <t>Melipona scutellaris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capixaba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rufiventris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mondury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Plebeia remota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seminigra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quadrifasciata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subnitida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marginata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asilvai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bicolor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Scaptotrigona bipunctata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Nannotrigona testaceicornis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Tetragonisca angustula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ebúrnea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flavolineata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Plebeia droryana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Plebeia emerina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Plebeia nigriceps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Plebeia saiqui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Scaptotrigona depilis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Scaptotrigona postiça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Scaptotrigona tubiba</t>
    </r>
  </si>
  <si>
    <r>
      <rPr>
        <sz val="10"/>
        <color rgb="FF000000"/>
        <rFont val="Arial"/>
      </rPr>
      <t xml:space="preserve">Estudos taxonômicos em borboletas frugívoras (tribo Satyrini, subtribo Euptychiina, gêneros </t>
    </r>
    <r>
      <rPr>
        <i/>
        <sz val="10"/>
        <color rgb="FF000000"/>
        <rFont val="Arial"/>
      </rPr>
      <t xml:space="preserve">Eunica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Taygetis</t>
    </r>
    <r>
      <rPr>
        <sz val="10"/>
        <color rgb="FF000000"/>
        <rFont val="Arial"/>
      </rPr>
      <t>)</t>
    </r>
  </si>
  <si>
    <t>CBC4</t>
  </si>
  <si>
    <t>UCs da Amazônia que participam do Programa Monitora</t>
  </si>
  <si>
    <t>Dependendo da base de dados disponível para cada um desses grupos, o projeto pode mirar para uma abordagem genômica completa ao invés de somente mitocondrial</t>
  </si>
  <si>
    <t>Geração de genoma de referência para espécies de abelhas nativas</t>
  </si>
  <si>
    <t>CBC27</t>
  </si>
  <si>
    <t>52 espécies (ver aba Gen. Ref.)</t>
  </si>
  <si>
    <t>Genômica populacional de abelhas ameaçadas</t>
  </si>
  <si>
    <t>CBC28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</si>
  <si>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Melipona scutellaris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capixaba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subnitida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Melipona mandacaia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Actenosigynes mantiqueirensis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Eulaema felipei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Schwarziana bocainenses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Bombus bellicosus</t>
    </r>
    <r>
      <rPr>
        <sz val="10"/>
        <color rgb="FF000000"/>
        <rFont val="Arial"/>
      </rPr>
      <t>.</t>
    </r>
  </si>
  <si>
    <r>
      <rPr>
        <i/>
        <sz val="10"/>
        <color rgb="FF000000"/>
        <rFont val="Arial"/>
      </rPr>
      <t xml:space="preserve">Uebelmannia </t>
    </r>
    <r>
      <rPr>
        <sz val="10"/>
        <color rgb="FF000000"/>
        <rFont val="Arial"/>
      </rPr>
      <t>sp. (Cactaceae): possível espécie nova de interesse bioeconômico</t>
    </r>
  </si>
  <si>
    <t>CBC8</t>
  </si>
  <si>
    <t>Planta Cactaceae</t>
  </si>
  <si>
    <t>PAT Espinhaço Mineiro</t>
  </si>
  <si>
    <t>Genoma plastidial</t>
  </si>
  <si>
    <r>
      <rPr>
        <sz val="10"/>
        <color rgb="FF000000"/>
        <rFont val="Arial"/>
      </rPr>
      <t>Genômica populacional para 3 espécies de cactáceas (</t>
    </r>
    <r>
      <rPr>
        <i/>
        <sz val="10"/>
        <color rgb="FF000000"/>
        <rFont val="Arial"/>
      </rPr>
      <t>Uebelmannia buinining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U. gummifera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U. pectinifera</t>
    </r>
    <r>
      <rPr>
        <sz val="10"/>
        <color rgb="FF000000"/>
        <rFont val="Arial"/>
      </rPr>
      <t>) em fragmentos de campos rupestres</t>
    </r>
  </si>
  <si>
    <t>CBC5, CBC6, CBC7</t>
  </si>
  <si>
    <t>Genoma de referência poderia ser obtido para as 3 espécies.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</si>
  <si>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Attalea speciosa</t>
    </r>
    <r>
      <rPr>
        <sz val="10"/>
        <color rgb="FF000000"/>
        <rFont val="Arial"/>
      </rPr>
      <t xml:space="preserve"> (babaçu) para ação de manejo</t>
    </r>
  </si>
  <si>
    <t>CBC9</t>
  </si>
  <si>
    <t>Planta Arecaceae</t>
  </si>
  <si>
    <r>
      <rPr>
        <sz val="10"/>
        <color rgb="FF000000"/>
        <rFont val="Arial"/>
      </rPr>
      <t xml:space="preserve">Genômica populacional das espécies de planta </t>
    </r>
    <r>
      <rPr>
        <i/>
        <sz val="10"/>
        <color rgb="FF000000"/>
        <rFont val="Arial"/>
      </rPr>
      <t>Minaria diamantinensis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M. bifurcata</t>
    </r>
  </si>
  <si>
    <t>CBC15, CBC16</t>
  </si>
  <si>
    <t>Planta Apocynaceae</t>
  </si>
  <si>
    <r>
      <rPr>
        <sz val="10"/>
        <color rgb="FF000000"/>
        <rFont val="Arial"/>
      </rPr>
      <t xml:space="preserve">Genômica populacional e caracterização da variabilidade genética das populações de </t>
    </r>
    <r>
      <rPr>
        <i/>
        <sz val="10"/>
        <color rgb="FF000000"/>
        <rFont val="Arial"/>
      </rPr>
      <t>Dipteryx odorata</t>
    </r>
    <r>
      <rPr>
        <sz val="10"/>
        <color rgb="FF000000"/>
        <rFont val="Arial"/>
      </rPr>
      <t xml:space="preserve"> (Aubl.) Forsyth f. e </t>
    </r>
    <r>
      <rPr>
        <i/>
        <sz val="10"/>
        <color rgb="FF000000"/>
        <rFont val="Arial"/>
      </rPr>
      <t>D. charapilla</t>
    </r>
    <r>
      <rPr>
        <sz val="10"/>
        <color rgb="FF000000"/>
        <rFont val="Arial"/>
      </rPr>
      <t xml:space="preserve"> (J.F.Macbr.) Ducke (cumaru)</t>
    </r>
  </si>
  <si>
    <t>CBC10, CBC11</t>
  </si>
  <si>
    <t>Planta Fabaceae</t>
  </si>
  <si>
    <t>Amazônia</t>
  </si>
  <si>
    <t>Projeto pode ser desenvolvido junto com CNPT.</t>
  </si>
  <si>
    <r>
      <rPr>
        <sz val="10"/>
        <color rgb="FF000000"/>
        <rFont val="Arial"/>
      </rPr>
      <t xml:space="preserve">Genômica populacional para manejo de espécies de </t>
    </r>
    <r>
      <rPr>
        <i/>
        <sz val="10"/>
        <color rgb="FF000000"/>
        <rFont val="Arial"/>
      </rPr>
      <t xml:space="preserve">Vanilla </t>
    </r>
    <r>
      <rPr>
        <sz val="10"/>
        <color rgb="FF000000"/>
        <rFont val="Arial"/>
      </rPr>
      <t>(Orquidaceae) e manuntenção em banco de germoplasma</t>
    </r>
  </si>
  <si>
    <t>CBC12</t>
  </si>
  <si>
    <t>Planta Orquidaceae</t>
  </si>
  <si>
    <r>
      <rPr>
        <sz val="10"/>
        <color rgb="FF000000"/>
        <rFont val="Arial"/>
      </rPr>
      <t xml:space="preserve">Projeto pode ser desenvolvido junto com CNPT. Espécies listadas: </t>
    </r>
    <r>
      <rPr>
        <i/>
        <sz val="10"/>
        <color rgb="FF000000"/>
        <rFont val="Arial"/>
      </rPr>
      <t>V. pomplona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V. appendiculata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V. mexicana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V. marowynensis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V. bicolor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V. edwalli</t>
    </r>
    <r>
      <rPr>
        <sz val="10"/>
        <color rgb="FF000000"/>
        <rFont val="Arial"/>
      </rPr>
      <t>.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</si>
  <si>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Brunfelsia uniflora</t>
    </r>
    <r>
      <rPr>
        <sz val="10"/>
        <color rgb="FF000000"/>
        <rFont val="Arial"/>
      </rPr>
      <t xml:space="preserve"> (produto medicinal)</t>
    </r>
  </si>
  <si>
    <t>CBC13</t>
  </si>
  <si>
    <t>Planta Solanaceae</t>
  </si>
  <si>
    <r>
      <rPr>
        <sz val="10"/>
        <color rgb="FF000000"/>
        <rFont val="Arial"/>
      </rPr>
      <t xml:space="preserve">Caracterização da variabilidade genética de </t>
    </r>
    <r>
      <rPr>
        <i/>
        <sz val="10"/>
        <color rgb="FF000000"/>
        <rFont val="Arial"/>
      </rPr>
      <t>Brunfelsia rupestris</t>
    </r>
  </si>
  <si>
    <t>CBC14</t>
  </si>
  <si>
    <t>Campos rupestres de Minas Gerais</t>
  </si>
  <si>
    <r>
      <rPr>
        <sz val="10"/>
        <color rgb="FF000000"/>
        <rFont val="Arial"/>
      </rPr>
      <t xml:space="preserve">Indicado genoma de referência para </t>
    </r>
    <r>
      <rPr>
        <i/>
        <sz val="10"/>
        <color rgb="FF000000"/>
        <rFont val="Arial"/>
      </rPr>
      <t>B. rupestris</t>
    </r>
  </si>
  <si>
    <t>Geração de código de barras para fiscalização e rastreamento</t>
  </si>
  <si>
    <t>CBC17, CBC18, CBC19, CBC20, CBC21, CBC23, FORZZA3</t>
  </si>
  <si>
    <t>Flora</t>
  </si>
  <si>
    <r>
      <rPr>
        <i/>
        <sz val="10"/>
        <color rgb="FF000000"/>
        <rFont val="Arial"/>
      </rPr>
      <t>Handroanthus serratifolius</t>
    </r>
    <r>
      <rPr>
        <sz val="10"/>
        <color rgb="FF000000"/>
        <rFont val="Arial"/>
      </rPr>
      <t xml:space="preserve"> (Vahl) S.Grose (Bignoniaceae), </t>
    </r>
    <r>
      <rPr>
        <i/>
        <sz val="10"/>
        <color rgb="FF000000"/>
        <rFont val="Arial"/>
      </rPr>
      <t xml:space="preserve">Tabebuia </t>
    </r>
    <r>
      <rPr>
        <sz val="10"/>
        <color rgb="FF000000"/>
        <rFont val="Arial"/>
      </rPr>
      <t xml:space="preserve">spp. (Bignoniaceae) e </t>
    </r>
    <r>
      <rPr>
        <i/>
        <sz val="10"/>
        <color rgb="FF000000"/>
        <rFont val="Arial"/>
      </rPr>
      <t>Aniba rosaeodora</t>
    </r>
    <r>
      <rPr>
        <sz val="10"/>
        <color rgb="FF000000"/>
        <rFont val="Arial"/>
      </rPr>
      <t xml:space="preserve"> Ducke/Pau rosa (Lauraceae)</t>
    </r>
  </si>
  <si>
    <t xml:space="preserve">Genômica populacional de três espécies madereiras </t>
  </si>
  <si>
    <t>CBC17, CBC18, CBC19, FORZZA3</t>
  </si>
  <si>
    <r>
      <rPr>
        <i/>
        <sz val="10"/>
        <color rgb="FF000000"/>
        <rFont val="Arial"/>
      </rPr>
      <t>Handroanthus serratifolius</t>
    </r>
    <r>
      <rPr>
        <sz val="10"/>
        <color rgb="FF000000"/>
        <rFont val="Arial"/>
      </rPr>
      <t xml:space="preserve"> (Vahl) S.Grose (Bignoniaceae), </t>
    </r>
    <r>
      <rPr>
        <i/>
        <sz val="10"/>
        <color rgb="FF000000"/>
        <rFont val="Arial"/>
      </rPr>
      <t xml:space="preserve">Tabebuia </t>
    </r>
    <r>
      <rPr>
        <sz val="10"/>
        <color rgb="FF000000"/>
        <rFont val="Arial"/>
      </rPr>
      <t xml:space="preserve">spp. (Bignoniaceae) e </t>
    </r>
    <r>
      <rPr>
        <i/>
        <sz val="10"/>
        <color rgb="FF000000"/>
        <rFont val="Arial"/>
      </rPr>
      <t>Aniba rosaeodora</t>
    </r>
    <r>
      <rPr>
        <sz val="10"/>
        <color rgb="FF000000"/>
        <rFont val="Arial"/>
      </rPr>
      <t xml:space="preserve"> Ducke/Pau rosa (Lauraceae)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</si>
  <si>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Espostoopsis dybowskii </t>
    </r>
  </si>
  <si>
    <t>CBC20</t>
  </si>
  <si>
    <t>Indicado genoma de referência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</si>
  <si>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Lessingianthus irwinii</t>
    </r>
  </si>
  <si>
    <t>CBC22</t>
  </si>
  <si>
    <t>Planta Asteraceae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</si>
  <si>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Anemopaegma arvense</t>
    </r>
  </si>
  <si>
    <t>CBC23</t>
  </si>
  <si>
    <t>Planta Bignoniaceae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</si>
  <si>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Lobelia brasiliensis</t>
    </r>
    <r>
      <rPr>
        <sz val="10"/>
        <color rgb="FF000000"/>
        <rFont val="Arial"/>
      </rPr>
      <t xml:space="preserve"> A.O.S.Vieira &amp; G.J.Sheph</t>
    </r>
  </si>
  <si>
    <t>CBC24</t>
  </si>
  <si>
    <t xml:space="preserve">Planta Campanulaceae </t>
  </si>
  <si>
    <r>
      <rPr>
        <sz val="10"/>
        <color rgb="FF000000"/>
        <rFont val="Arial"/>
      </rPr>
      <t xml:space="preserve">Genômica populacional </t>
    </r>
    <r>
      <rPr>
        <i/>
        <sz val="10"/>
        <color rgb="FF000000"/>
        <rFont val="Arial"/>
      </rPr>
      <t>Cleistocactus baumannii</t>
    </r>
    <r>
      <rPr>
        <sz val="10"/>
        <color rgb="FF000000"/>
        <rFont val="Arial"/>
      </rPr>
      <t xml:space="preserve"> subsp. horstii </t>
    </r>
  </si>
  <si>
    <t>CBC25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</si>
  <si>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Cereus adelmarii</t>
    </r>
  </si>
  <si>
    <t>CBC26</t>
  </si>
  <si>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de pólen como ferramenta para análise da interação entre polinizadores e plantas visitadas</t>
    </r>
  </si>
  <si>
    <t>CBC30</t>
  </si>
  <si>
    <t>Borboleta, esfingídios e plantas</t>
  </si>
  <si>
    <t>Cerrado e Amazônia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</si>
  <si>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monitoramento da recuperação de polinizadores em áreas de restauração</t>
    </r>
  </si>
  <si>
    <t>CBC29</t>
  </si>
  <si>
    <t>Polinizadores, incluindo abelhas e borboletas nectarívoras</t>
  </si>
  <si>
    <t>UCs do Cerrado e Caatinga</t>
  </si>
  <si>
    <t>Monitoramento ambiental da comunidade de Asteraceae no Cerrado e respostas às mudanças climáticas</t>
  </si>
  <si>
    <t>CBC32</t>
  </si>
  <si>
    <t xml:space="preserve">Planta Asteraceae </t>
  </si>
  <si>
    <t>Cerrado</t>
  </si>
  <si>
    <t>Flora de áreas úmidas (campos de murundus e turfeiras) do Cerrado e da Amazônia</t>
  </si>
  <si>
    <t>CBC33</t>
  </si>
  <si>
    <t>Comunidade da microbiota do solo em matas inundáveis pós-fogo do Pantanal</t>
  </si>
  <si>
    <t>CBC34</t>
  </si>
  <si>
    <t>Parque Nacional do Pantanal Matogrossense</t>
  </si>
  <si>
    <t>Flora de Cavernas</t>
  </si>
  <si>
    <t>CBC35</t>
  </si>
  <si>
    <t>Flora de cavernas</t>
  </si>
  <si>
    <t>O Projeto Flora de Cavernas está em andamento e tem apoio do CECAV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</si>
  <si>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rivulídeos na Região dos Lagos</t>
    </r>
  </si>
  <si>
    <t>CEPTA8, CEPTA9, CEPTA12</t>
  </si>
  <si>
    <t>CEPTA</t>
  </si>
  <si>
    <t>Peixe de água doce Rivulidae</t>
  </si>
  <si>
    <t>Região dos Lagos (RJ)</t>
  </si>
  <si>
    <r>
      <rPr>
        <sz val="10"/>
        <color rgb="FF000000"/>
        <rFont val="Arial"/>
      </rPr>
      <t xml:space="preserve">Espécies </t>
    </r>
    <r>
      <rPr>
        <i/>
        <sz val="10"/>
        <color rgb="FF000000"/>
        <rFont val="Arial"/>
      </rPr>
      <t>Campellolebias dorsimaculatus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Leptopanchax itanhaensis</t>
    </r>
    <r>
      <rPr>
        <sz val="10"/>
        <color rgb="FF000000"/>
        <rFont val="Arial"/>
      </rPr>
      <t xml:space="preserve"> (Rivulidae) podem ser usadas para validar a metodologia</t>
    </r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</si>
  <si>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peixes na bacia do Rio São Francisco</t>
    </r>
  </si>
  <si>
    <t>CEPTA13</t>
  </si>
  <si>
    <t>Bacia do Rio Francisco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</si>
  <si>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Conorhynchos conirostris</t>
    </r>
    <r>
      <rPr>
        <sz val="10"/>
        <color rgb="FF000000"/>
        <rFont val="Arial"/>
      </rPr>
      <t xml:space="preserve"> (Pimelodidae), </t>
    </r>
    <r>
      <rPr>
        <i/>
        <sz val="10"/>
        <color rgb="FF000000"/>
        <rFont val="Arial"/>
      </rPr>
      <t>Lophiosilurus alexandri</t>
    </r>
    <r>
      <rPr>
        <sz val="10"/>
        <color rgb="FF000000"/>
        <rFont val="Arial"/>
      </rPr>
      <t xml:space="preserve"> (Pseudopimelodidae) e </t>
    </r>
    <r>
      <rPr>
        <i/>
        <sz val="10"/>
        <color rgb="FF000000"/>
        <rFont val="Arial"/>
      </rPr>
      <t>Pseudoplatystoma corruscans</t>
    </r>
    <r>
      <rPr>
        <sz val="10"/>
        <color rgb="FF000000"/>
        <rFont val="Arial"/>
      </rPr>
      <t xml:space="preserve"> (Pimelodidae)</t>
    </r>
  </si>
  <si>
    <r>
      <rPr>
        <sz val="10"/>
        <color rgb="FF000000"/>
        <rFont val="Arial"/>
      </rPr>
      <t xml:space="preserve">Caracterização genética das populações de </t>
    </r>
    <r>
      <rPr>
        <i/>
        <sz val="10"/>
        <color rgb="FF000000"/>
        <rFont val="Arial"/>
      </rPr>
      <t>Nematolebias whitei</t>
    </r>
  </si>
  <si>
    <t>CEPTA1</t>
  </si>
  <si>
    <r>
      <rPr>
        <sz val="10"/>
        <color rgb="FF000000"/>
        <rFont val="Arial"/>
      </rPr>
      <t xml:space="preserve">Caracterização genética das populações de </t>
    </r>
    <r>
      <rPr>
        <i/>
        <sz val="10"/>
        <color rgb="FF000000"/>
        <rFont val="Arial"/>
      </rPr>
      <t>Notholebias minimus</t>
    </r>
  </si>
  <si>
    <t>CEPTA2</t>
  </si>
  <si>
    <t>Região Metropolitana do Rio de Janeiro</t>
  </si>
  <si>
    <r>
      <rPr>
        <sz val="10"/>
        <color rgb="FF000000"/>
        <rFont val="Arial"/>
      </rPr>
      <t xml:space="preserve">Caracterização genética das populações de </t>
    </r>
    <r>
      <rPr>
        <i/>
        <sz val="10"/>
        <color rgb="FF000000"/>
        <rFont val="Arial"/>
      </rPr>
      <t>Hypsolebias janaubensis</t>
    </r>
  </si>
  <si>
    <t>CEPTA3</t>
  </si>
  <si>
    <r>
      <rPr>
        <sz val="10"/>
        <color rgb="FF000000"/>
        <rFont val="Arial"/>
      </rPr>
      <t xml:space="preserve">Estudo do complexo de espécies de </t>
    </r>
    <r>
      <rPr>
        <i/>
        <sz val="10"/>
        <color rgb="FF000000"/>
        <rFont val="Arial"/>
      </rPr>
      <t xml:space="preserve">Hypsolebias flavicaudatus </t>
    </r>
  </si>
  <si>
    <t>CEPTA4</t>
  </si>
  <si>
    <t>Identificação de indivíduos resultantes de peixamento na bacia do Rio São Francisco</t>
  </si>
  <si>
    <t>CEPTA5, CEPTA6, CEPTA7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</si>
  <si>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Conorhynchos conirostris</t>
    </r>
    <r>
      <rPr>
        <sz val="10"/>
        <color rgb="FF000000"/>
        <rFont val="Arial"/>
      </rPr>
      <t xml:space="preserve"> (Pimelodidae), </t>
    </r>
    <r>
      <rPr>
        <i/>
        <sz val="10"/>
        <color rgb="FF000000"/>
        <rFont val="Arial"/>
      </rPr>
      <t xml:space="preserve">Lophiosilurus alexandri </t>
    </r>
    <r>
      <rPr>
        <sz val="10"/>
        <color rgb="FF000000"/>
        <rFont val="Arial"/>
      </rPr>
      <t xml:space="preserve">(Pseudopimelodidae) e </t>
    </r>
    <r>
      <rPr>
        <i/>
        <sz val="10"/>
        <color rgb="FF000000"/>
        <rFont val="Arial"/>
      </rPr>
      <t>Pseudoplatystoma corruscans</t>
    </r>
    <r>
      <rPr>
        <sz val="10"/>
        <color rgb="FF000000"/>
        <rFont val="Arial"/>
      </rPr>
      <t xml:space="preserve"> (Pimelodidae)</t>
    </r>
  </si>
  <si>
    <t>Identificação de ovos de rivulídeos apreendidos por órgãos fiscalizadores</t>
  </si>
  <si>
    <t>CEPTA10, CEPTA11</t>
  </si>
  <si>
    <r>
      <rPr>
        <sz val="10"/>
        <color rgb="FF000000"/>
        <rFont val="Arial"/>
      </rPr>
      <t xml:space="preserve">Estudo populacional da espécie </t>
    </r>
    <r>
      <rPr>
        <i/>
        <sz val="10"/>
        <color rgb="FF000000"/>
        <rFont val="Arial"/>
      </rPr>
      <t xml:space="preserve">Conorhynchos conirostris </t>
    </r>
    <r>
      <rPr>
        <sz val="10"/>
        <color rgb="FF000000"/>
        <rFont val="Arial"/>
      </rPr>
      <t>(Pirá-tamanduá)</t>
    </r>
  </si>
  <si>
    <t>CEPTA5</t>
  </si>
  <si>
    <t xml:space="preserve">Peixe de água doce Pimelodidae </t>
  </si>
  <si>
    <r>
      <rPr>
        <sz val="10"/>
        <color rgb="FF000000"/>
        <rFont val="Arial"/>
      </rPr>
      <t xml:space="preserve">Estudo populacional da espécie </t>
    </r>
    <r>
      <rPr>
        <i/>
        <sz val="10"/>
        <color rgb="FF000000"/>
        <rFont val="Arial"/>
      </rPr>
      <t>Lophiosilurus alexandri</t>
    </r>
  </si>
  <si>
    <t>CEPTA6</t>
  </si>
  <si>
    <t>Peixe de água doce Pseudopimelodidae</t>
  </si>
  <si>
    <r>
      <rPr>
        <sz val="10"/>
        <color rgb="FF000000"/>
        <rFont val="Arial"/>
      </rPr>
      <t xml:space="preserve">Estudo populacional da espécie </t>
    </r>
    <r>
      <rPr>
        <i/>
        <sz val="10"/>
        <color rgb="FF000000"/>
        <rFont val="Arial"/>
      </rPr>
      <t>Pseudoplatystoma corruscans</t>
    </r>
  </si>
  <si>
    <t>CEPTA7</t>
  </si>
  <si>
    <t>Desenvolvimento de bloqueadores para os marcadores 12S e 16S</t>
  </si>
  <si>
    <t>CENAP1</t>
  </si>
  <si>
    <t>CENAP</t>
  </si>
  <si>
    <t>Bos taurus, Bovidae</t>
  </si>
  <si>
    <t xml:space="preserve">Desenvolvimento e aplicação de marcador específico para eDNA de pequenos mamíferos </t>
  </si>
  <si>
    <t>CENAP2</t>
  </si>
  <si>
    <t>Marsupiais, Roedores</t>
  </si>
  <si>
    <t xml:space="preserve">Sequenciamento do mitogenoma e criação de banco referencial para espécies relevantes para a conservação de mamíferos brasileiros </t>
  </si>
  <si>
    <t>CENAP4, CENAP5, CENAP6, CENAP7, CENAP8, CENAP9, CENAP10, CENAP11, CENAP12, CENAP13, CENAP29</t>
  </si>
  <si>
    <t>Mamíferos</t>
  </si>
  <si>
    <t>Estudos genômicos a partir de mtDNA isolado de amostras de museus</t>
  </si>
  <si>
    <t>CENAP3</t>
  </si>
  <si>
    <t>Monitoramento com eDNA de espécies semi-aquáticas</t>
  </si>
  <si>
    <t>CENAP4</t>
  </si>
  <si>
    <t>Marsupiais, Mustelídeos</t>
  </si>
  <si>
    <t>Monitoramento de animais explorados comercialmente e análise dos impactos antrópicos</t>
  </si>
  <si>
    <t>CENAP5</t>
  </si>
  <si>
    <t>Roedores, Taiaçuídeos</t>
  </si>
  <si>
    <t>Monitoramento de mamíferos ameaçados de extinção da Amazônia (RO, MT)</t>
  </si>
  <si>
    <t>CENAP6</t>
  </si>
  <si>
    <t>Roedores</t>
  </si>
  <si>
    <t>Amazônia (RO e MT)</t>
  </si>
  <si>
    <t>Monitoramento de mamíferos brasileiros e análise dos impactos de ameaças</t>
  </si>
  <si>
    <t>CENAP7</t>
  </si>
  <si>
    <r>
      <rPr>
        <sz val="10"/>
        <color rgb="FF000000"/>
        <rFont val="Arial"/>
      </rPr>
      <t>Monitoramento de roedores ameaçados de extinção (</t>
    </r>
    <r>
      <rPr>
        <i/>
        <sz val="10"/>
        <color rgb="FF000000"/>
        <rFont val="Arial"/>
      </rPr>
      <t>P. brasiliensis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T. yonenagae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R. cariri</t>
    </r>
    <r>
      <rPr>
        <sz val="10"/>
        <color rgb="FF000000"/>
        <rFont val="Arial"/>
      </rPr>
      <t xml:space="preserve">)
</t>
    </r>
  </si>
  <si>
    <t>CENAP8</t>
  </si>
  <si>
    <t>Monitoramento de roedores ameaçados de extinção da Mata Atlântica do sul da Bahia</t>
  </si>
  <si>
    <t>CENAP9</t>
  </si>
  <si>
    <t>Mata Atlântica do sul da Bahia</t>
  </si>
  <si>
    <t>Monitoramento de roedores ameaçados de extinção do Pampa (RS)</t>
  </si>
  <si>
    <t>CENAP10</t>
  </si>
  <si>
    <t>Pampa (RS)</t>
  </si>
  <si>
    <t>Monitoramento de roedores com distribuição restrita</t>
  </si>
  <si>
    <t>CENAP11</t>
  </si>
  <si>
    <t>Monitoramento de roedores do Planalto Central</t>
  </si>
  <si>
    <t>CENAP12</t>
  </si>
  <si>
    <t>Planalto Central</t>
  </si>
  <si>
    <t>Sequenciamento de genoma de referência de espécies de mamíferos brasileiros ameaçados de extinção</t>
  </si>
  <si>
    <t>CENAP14</t>
  </si>
  <si>
    <t>Estimativa de tamanho populacional de queixadas a partir de dados genéticos</t>
  </si>
  <si>
    <t>CENAP15</t>
  </si>
  <si>
    <t>Taiaçuídeos</t>
  </si>
  <si>
    <t>Parque Nacional das Emas</t>
  </si>
  <si>
    <t xml:space="preserve">Estrutura e diversidade genética com vistas à conservação de carnívoros ameaçados </t>
  </si>
  <si>
    <t>CENAP16</t>
  </si>
  <si>
    <t>Estrutura e diversidade genética de anta para definições taxonômicas e estratégias de conservação (estudo genômico de populações)</t>
  </si>
  <si>
    <t>CENAP17</t>
  </si>
  <si>
    <t>Tapirídeo</t>
  </si>
  <si>
    <r>
      <rPr>
        <sz val="10"/>
        <color rgb="FF000000"/>
        <rFont val="Arial"/>
      </rPr>
      <t xml:space="preserve">Estrutura e diversidade genética de </t>
    </r>
    <r>
      <rPr>
        <i/>
        <sz val="10"/>
        <color rgb="FF000000"/>
        <rFont val="Arial"/>
      </rPr>
      <t>Axis axis</t>
    </r>
  </si>
  <si>
    <t>CENAP18</t>
  </si>
  <si>
    <t>Cervídeos</t>
  </si>
  <si>
    <t>Estrutura e diversidade genética de espécies de mamíferos exploradas comercialmente (estudo genômico de populações)</t>
  </si>
  <si>
    <t>CENAP19</t>
  </si>
  <si>
    <r>
      <rPr>
        <sz val="10"/>
        <color rgb="FF000000"/>
        <rFont val="Arial"/>
      </rPr>
      <t xml:space="preserve">Estrutura e diversidade genética de </t>
    </r>
    <r>
      <rPr>
        <i/>
        <sz val="10"/>
        <color rgb="FF000000"/>
        <rFont val="Arial"/>
      </rPr>
      <t xml:space="preserve">Lycalopex </t>
    </r>
    <r>
      <rPr>
        <sz val="10"/>
        <color rgb="FF000000"/>
        <rFont val="Arial"/>
      </rPr>
      <t>spp. com vistas à conservação da espécie (estudo genômico de populações) e avaliação do impacto da hibridização</t>
    </r>
  </si>
  <si>
    <t>CENAP20</t>
  </si>
  <si>
    <t>Canídeos</t>
  </si>
  <si>
    <t>Estrutura e diversidade genética de marsupiais pouco conhecidos (estudo genômico de populações)</t>
  </si>
  <si>
    <t>CENAP21</t>
  </si>
  <si>
    <t>Marsupiais</t>
  </si>
  <si>
    <t>Estrutura e diversidade genética de onça pintada nos diferentes biomas (estudo genômico de populações)</t>
  </si>
  <si>
    <t>CENAP22</t>
  </si>
  <si>
    <t>Felinos</t>
  </si>
  <si>
    <t>Estrutura e diversidade genética de roedores e lagomorfos para análises taxonômicas e populacionais</t>
  </si>
  <si>
    <t>CENAP23</t>
  </si>
  <si>
    <t>Roedores, Lagomorfos</t>
  </si>
  <si>
    <t>Estrutura e diversidade genética dos cervídeos brasileiros (estudo genômico de populações)</t>
  </si>
  <si>
    <t>CENAP24</t>
  </si>
  <si>
    <t>Estrutura e diversidade genética dos cricetídeos ameaçados de extinção (estudo genômico de populações)</t>
  </si>
  <si>
    <t>CENAP25</t>
  </si>
  <si>
    <t>Estrutura e diversidade genética dos pequenos felinos ameaçados de extinção (estudo genômico de populações)</t>
  </si>
  <si>
    <t>CENAP26</t>
  </si>
  <si>
    <t>Estrutura e diversidade genética dos Tuco-tucos ameaçados de extinção (estudo genômico de populações)</t>
  </si>
  <si>
    <t>CENAP27</t>
  </si>
  <si>
    <t>Genômica populacional de roedores com área de distribuição restrita</t>
  </si>
  <si>
    <t>CENAP28</t>
  </si>
  <si>
    <t>Utilização de epigenômica na avaliação do impacto dos agrotóxicos em pequenos mamíferos</t>
  </si>
  <si>
    <t>CENAP30</t>
  </si>
  <si>
    <t>Sequenciamento do mitogenoma e criação de banco referencial para espécies relevantes para a conservação da herpetofauna</t>
  </si>
  <si>
    <t>RAN1, RAN2, RAN3, RAN7, RAN9, RAN10</t>
  </si>
  <si>
    <t>RAN</t>
  </si>
  <si>
    <t>Herpetofauna</t>
  </si>
  <si>
    <t>RAN1: 17 (15 espécies CRPEX e 2 EX), RAN2: 308 (158 ameaçadas e 148 DD e 2 NT), RAN3: Subgrupo a definir dos projetos 1 e 2, RAN7: 8 (4 ameaçadas e 4 DD, subgrupo do projeto 2), RAN9: 1 ou mais espécies LC modelo junto com subgrupo de espécies do projeto 2, RAN10: 3 espécies, mas várias cepas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</si>
  <si>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identificação e monitoramento de patógenos da herpetofauna</t>
    </r>
  </si>
  <si>
    <t>RAN10</t>
  </si>
  <si>
    <t>3 espécies, mas várias cepas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</si>
  <si>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identificação de espécies ameaçadas e uma espécie exótica no Pantanal</t>
    </r>
  </si>
  <si>
    <t>RAN7, RAN11</t>
  </si>
  <si>
    <t>Pantanal</t>
  </si>
  <si>
    <t>RAN7: 8 (4 ameaçadas e 4 DD, subgrupo do projeto 2), RAN11: 1 espécie exótica: Rã-touro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</si>
  <si>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identificação de espécies CRPEX e uma espécie exótica</t>
    </r>
  </si>
  <si>
    <t>RAN1, RAN11</t>
  </si>
  <si>
    <t>RAN1: 17 (15 espécies CRPEX e 2 EX), RAN11: 1 espécie exótica: Rã-touro</t>
  </si>
  <si>
    <t>Projeto de elaboração de protocolo de amostragem de espécies fossoriais por meio de DNA ambiental (solo)</t>
  </si>
  <si>
    <t>RAN9</t>
  </si>
  <si>
    <t>Anfisbenas e Bachia (lagarto)</t>
  </si>
  <si>
    <t>RAN9: 1 ou mais espécies LC modelo junto com subgrupo de espécies do projeto 2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</si>
  <si>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espécies provavelmente extintas, ameaçadas, DD em localidades tipo e UCs e uma espécie exótica</t>
    </r>
  </si>
  <si>
    <t>RAN3, RAN11</t>
  </si>
  <si>
    <t>UCs</t>
  </si>
  <si>
    <t>RAN3: Subgrupo a definir dos projetos 1 e 2,  RAN11: 1 espécie exótica: Rã-touro</t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</si>
  <si>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 Xenohyla truncata</t>
    </r>
  </si>
  <si>
    <t>RAN4</t>
  </si>
  <si>
    <t>Anfíbio Anura</t>
  </si>
  <si>
    <t>RAN4: 9 espécies (6 genomas de referência incluídos em outro projeto)</t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</si>
  <si>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Bothrops jabrensis</t>
    </r>
  </si>
  <si>
    <t>Serpentes</t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</si>
  <si>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Bothrops sazimai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</si>
  <si>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 Bothrops otavioi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</si>
  <si>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Nyctimantis pomba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</si>
  <si>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Pithecopus rusticus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</si>
  <si>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Boana buriti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</si>
  <si>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Bothrops germanoi</t>
    </r>
  </si>
  <si>
    <r>
      <rPr>
        <sz val="10"/>
        <color rgb="FF000000"/>
        <rFont val="Arial"/>
      </rPr>
      <t xml:space="preserve">Genômica de espécies indicadas para manejo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</t>
    </r>
    <r>
      <rPr>
        <i/>
        <sz val="10"/>
        <color rgb="FF000000"/>
        <rFont val="Arial"/>
      </rPr>
      <t>Melanophryniscus setiba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</si>
  <si>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Ranacephala hogei </t>
    </r>
  </si>
  <si>
    <t>RAN6</t>
  </si>
  <si>
    <t>Quelônios</t>
  </si>
  <si>
    <t>Paraíba do Sul</t>
  </si>
  <si>
    <t>RAN6: 7 espécies (3 genomas de referência)</t>
  </si>
  <si>
    <r>
      <rPr>
        <sz val="10"/>
        <color rgb="FF000000"/>
        <rFont val="Arial"/>
      </rPr>
      <t xml:space="preserve">Genômica populacional de três espécies de </t>
    </r>
    <r>
      <rPr>
        <i/>
        <sz val="10"/>
        <color rgb="FF000000"/>
        <rFont val="Arial"/>
      </rPr>
      <t>Atelopus</t>
    </r>
  </si>
  <si>
    <t>RAN14</t>
  </si>
  <si>
    <r>
      <rPr>
        <sz val="10"/>
        <color rgb="FF000000"/>
        <rFont val="Arial"/>
      </rPr>
      <t xml:space="preserve">RAN14: 3 espécies (1 já estava nas DDs); Espécies listadas: </t>
    </r>
    <r>
      <rPr>
        <i/>
        <sz val="10"/>
        <color rgb="FF000000"/>
        <rFont val="Arial"/>
      </rPr>
      <t>Nyctimantis pomba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Xenohyla truncata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Boana buriti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</si>
  <si>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Bothrops alcatraz</t>
    </r>
  </si>
  <si>
    <t>RAN5</t>
  </si>
  <si>
    <t>RAN5: 2 espécies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</si>
  <si>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Bothrops insularis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</si>
  <si>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Phrynops williamsi</t>
    </r>
  </si>
  <si>
    <r>
      <rPr>
        <sz val="10"/>
        <color rgb="FF000000"/>
        <rFont val="Arial"/>
      </rPr>
      <t xml:space="preserve">Genômica de </t>
    </r>
    <r>
      <rPr>
        <i/>
        <sz val="10"/>
        <color rgb="FF000000"/>
        <rFont val="Arial"/>
      </rPr>
      <t xml:space="preserve">Brachycephalus </t>
    </r>
    <r>
      <rPr>
        <sz val="10"/>
        <color rgb="FF000000"/>
        <rFont val="Arial"/>
      </rPr>
      <t>ameaçados e DD (gênero com microendemismo de altitude)</t>
    </r>
  </si>
  <si>
    <t>RAN13</t>
  </si>
  <si>
    <t>RAN13: 10 espécies (são subgrupo de outros projetos, diversidade genética e genoma de referência)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</si>
  <si>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Trachemys dorbigni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</si>
  <si>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Trachemys adiutrix 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</si>
  <si>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Trachemys </t>
    </r>
    <r>
      <rPr>
        <sz val="10"/>
        <color rgb="FF000000"/>
        <rFont val="Arial"/>
      </rPr>
      <t>sp. nova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</si>
  <si>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Podocnemis unifilis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</si>
  <si>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Podocnemis expansa</t>
    </r>
  </si>
  <si>
    <r>
      <rPr>
        <sz val="10"/>
        <color rgb="FF000000"/>
        <rFont val="Arial"/>
      </rPr>
      <t xml:space="preserve">Identificar genes associados ao ganho de peso e reprodução </t>
    </r>
    <r>
      <rPr>
        <i/>
        <sz val="10"/>
        <color rgb="FF000000"/>
        <rFont val="Arial"/>
      </rPr>
      <t>Podocnemis unifilis</t>
    </r>
  </si>
  <si>
    <t>RAN8</t>
  </si>
  <si>
    <t>RAN8: 2 espécies (subgrupo dos projetos 6 e 2)</t>
  </si>
  <si>
    <r>
      <rPr>
        <sz val="10"/>
        <color rgb="FF000000"/>
        <rFont val="Arial"/>
      </rPr>
      <t xml:space="preserve">Identificar genes associados ao ganho de peso e reprodução </t>
    </r>
    <r>
      <rPr>
        <i/>
        <sz val="10"/>
        <color rgb="FF000000"/>
        <rFont val="Arial"/>
      </rPr>
      <t>Podocnemis expansa</t>
    </r>
  </si>
  <si>
    <t>Genoma completo de todas as espécies Criticamente em Perigo (CR) e de interesse para manejo</t>
  </si>
  <si>
    <t>RAN12</t>
  </si>
  <si>
    <t>RAN12: 28 espécies (inclui algumas do projeto 4)</t>
  </si>
  <si>
    <r>
      <rPr>
        <sz val="10"/>
        <color rgb="FF000000"/>
        <rFont val="Arial"/>
      </rPr>
      <t>Genética forense em filés de peixe comercializados para detecção da piracatinga (</t>
    </r>
    <r>
      <rPr>
        <i/>
        <sz val="10"/>
        <color rgb="FF000000"/>
        <rFont val="Arial"/>
      </rPr>
      <t>Calophysus macropterus</t>
    </r>
    <r>
      <rPr>
        <sz val="10"/>
        <color rgb="FF000000"/>
        <rFont val="Arial"/>
      </rPr>
      <t>)</t>
    </r>
  </si>
  <si>
    <t>CMA1, CEPAM11</t>
  </si>
  <si>
    <t>CMA</t>
  </si>
  <si>
    <t>Manaus</t>
  </si>
  <si>
    <t>Projeto a ser desenvolvido junto com CEPAM</t>
  </si>
  <si>
    <r>
      <rPr>
        <sz val="10"/>
        <color rgb="FF000000"/>
        <rFont val="Arial"/>
      </rPr>
      <t>Genômica populacional e adaptativa em Toninha (</t>
    </r>
    <r>
      <rPr>
        <i/>
        <sz val="10"/>
        <color rgb="FF000000"/>
        <rFont val="Arial"/>
      </rPr>
      <t>Pontoporia blainvillei</t>
    </r>
    <r>
      <rPr>
        <sz val="10"/>
        <color rgb="FF000000"/>
        <rFont val="Arial"/>
      </rPr>
      <t>)</t>
    </r>
  </si>
  <si>
    <t>CMA2</t>
  </si>
  <si>
    <t>Cetáceos</t>
  </si>
  <si>
    <t>Apesar de ter um genoma disponível, o CMA tem a demanda de gerar um genoma de referência devidamente anotado</t>
  </si>
  <si>
    <t>Genômica comparativa e adaptativa de baleias ameaçadas de extinção</t>
  </si>
  <si>
    <t>CMA3</t>
  </si>
  <si>
    <t>Litoral brasileiro</t>
  </si>
  <si>
    <t>Espécies listadas: Comum, Sei, Jubarte, Franca, Azul</t>
  </si>
  <si>
    <r>
      <rPr>
        <sz val="10"/>
        <color rgb="FF000000"/>
        <rFont val="Arial"/>
      </rPr>
      <t xml:space="preserve">Elaboração de </t>
    </r>
    <r>
      <rPr>
        <i/>
        <sz val="10"/>
        <color rgb="FF000000"/>
        <rFont val="Arial"/>
      </rPr>
      <t xml:space="preserve">studbook </t>
    </r>
    <r>
      <rPr>
        <sz val="10"/>
        <color rgb="FF000000"/>
        <rFont val="Arial"/>
      </rPr>
      <t>do Peixe-boi Marinho (</t>
    </r>
    <r>
      <rPr>
        <i/>
        <sz val="10"/>
        <color rgb="FF000000"/>
        <rFont val="Arial"/>
      </rPr>
      <t>Trichechus manatus</t>
    </r>
    <r>
      <rPr>
        <sz val="10"/>
        <color rgb="FF000000"/>
        <rFont val="Arial"/>
      </rPr>
      <t>)</t>
    </r>
  </si>
  <si>
    <t>CMA4</t>
  </si>
  <si>
    <t>Sirênios</t>
  </si>
  <si>
    <r>
      <rPr>
        <sz val="10"/>
        <color rgb="FF000000"/>
        <rFont val="Arial"/>
      </rPr>
      <t xml:space="preserve">Elaboração de </t>
    </r>
    <r>
      <rPr>
        <i/>
        <sz val="10"/>
        <color rgb="FF000000"/>
        <rFont val="Arial"/>
      </rPr>
      <t>studbook</t>
    </r>
    <r>
      <rPr>
        <sz val="10"/>
        <color rgb="FF000000"/>
        <rFont val="Arial"/>
      </rPr>
      <t xml:space="preserve"> do Peixe-boi Amazônico (</t>
    </r>
    <r>
      <rPr>
        <i/>
        <sz val="10"/>
        <color rgb="FF000000"/>
        <rFont val="Arial"/>
      </rPr>
      <t>Trichechus inunguis</t>
    </r>
    <r>
      <rPr>
        <sz val="10"/>
        <color rgb="FF000000"/>
        <rFont val="Arial"/>
      </rPr>
      <t>)</t>
    </r>
  </si>
  <si>
    <t>CMA5</t>
  </si>
  <si>
    <r>
      <rPr>
        <sz val="10"/>
        <color rgb="FF000000"/>
        <rFont val="Arial"/>
      </rPr>
      <t>Avaliação sanitária do Tucuxi (</t>
    </r>
    <r>
      <rPr>
        <i/>
        <sz val="10"/>
        <color rgb="FF000000"/>
        <rFont val="Arial"/>
      </rPr>
      <t>Sotalia guianensis</t>
    </r>
    <r>
      <rPr>
        <sz val="10"/>
        <color rgb="FF000000"/>
        <rFont val="Arial"/>
      </rPr>
      <t>)</t>
    </r>
  </si>
  <si>
    <t>CMA6</t>
  </si>
  <si>
    <r>
      <rPr>
        <sz val="10"/>
        <color rgb="FF000000"/>
        <rFont val="Arial"/>
      </rPr>
      <t>Genômica populacional do Golfinho-nariz-de-garrafa (</t>
    </r>
    <r>
      <rPr>
        <i/>
        <sz val="10"/>
        <color rgb="FF000000"/>
        <rFont val="Arial"/>
      </rPr>
      <t>Tursiops gephyreus</t>
    </r>
    <r>
      <rPr>
        <sz val="10"/>
        <color rgb="FF000000"/>
        <rFont val="Arial"/>
      </rPr>
      <t>) para resolução taxonômica</t>
    </r>
  </si>
  <si>
    <t>CMA7</t>
  </si>
  <si>
    <r>
      <rPr>
        <sz val="10"/>
        <color rgb="FF000000"/>
        <rFont val="Arial"/>
      </rPr>
      <t>Genômica populacional de Boto-cor-de-rosa (</t>
    </r>
    <r>
      <rPr>
        <i/>
        <sz val="10"/>
        <color rgb="FF000000"/>
        <rFont val="Arial"/>
      </rPr>
      <t>Inia geoffrensis</t>
    </r>
    <r>
      <rPr>
        <sz val="10"/>
        <color rgb="FF000000"/>
        <rFont val="Arial"/>
      </rPr>
      <t>) e Boto-do-Araguaia (</t>
    </r>
    <r>
      <rPr>
        <i/>
        <sz val="10"/>
        <color rgb="FF000000"/>
        <rFont val="Arial"/>
      </rPr>
      <t>Inia araguaiaensis</t>
    </r>
    <r>
      <rPr>
        <sz val="10"/>
        <color rgb="FF000000"/>
        <rFont val="Arial"/>
      </rPr>
      <t>) para resolução taxonômica</t>
    </r>
  </si>
  <si>
    <t>CMA8, CMA9</t>
  </si>
  <si>
    <r>
      <rPr>
        <sz val="10"/>
        <color rgb="FF000000"/>
        <rFont val="Arial"/>
      </rPr>
      <t xml:space="preserve">Poderia incluir </t>
    </r>
    <r>
      <rPr>
        <i/>
        <sz val="10"/>
        <color rgb="FF000000"/>
        <rFont val="Arial"/>
      </rPr>
      <t>I. boliviensis</t>
    </r>
  </si>
  <si>
    <r>
      <rPr>
        <sz val="10"/>
        <color rgb="FF000000"/>
        <rFont val="Arial"/>
      </rPr>
      <t>Epigenética da Toninha (</t>
    </r>
    <r>
      <rPr>
        <i/>
        <sz val="10"/>
        <color rgb="FF000000"/>
        <rFont val="Arial"/>
      </rPr>
      <t>Pontoporia blainvillei</t>
    </r>
    <r>
      <rPr>
        <sz val="10"/>
        <color rgb="FF000000"/>
        <rFont val="Arial"/>
      </rPr>
      <t>)</t>
    </r>
  </si>
  <si>
    <t>CMA10</t>
  </si>
  <si>
    <r>
      <rPr>
        <sz val="10"/>
        <color rgb="FF000000"/>
        <rFont val="Arial"/>
      </rPr>
      <t>Genômica populacional da Cachalote (</t>
    </r>
    <r>
      <rPr>
        <i/>
        <sz val="10"/>
        <color rgb="FF000000"/>
        <rFont val="Arial"/>
      </rPr>
      <t>Physeter macrocephalus</t>
    </r>
    <r>
      <rPr>
        <sz val="10"/>
        <color rgb="FF000000"/>
        <rFont val="Arial"/>
      </rPr>
      <t>)</t>
    </r>
  </si>
  <si>
    <t>CMA11</t>
  </si>
  <si>
    <r>
      <rPr>
        <sz val="10"/>
        <color rgb="FF000000"/>
        <rFont val="Arial"/>
      </rPr>
      <t>Genômica populacional da Baleia-franca (</t>
    </r>
    <r>
      <rPr>
        <i/>
        <sz val="10"/>
        <color rgb="FF000000"/>
        <rFont val="Arial"/>
      </rPr>
      <t>Eubalaena australis</t>
    </r>
    <r>
      <rPr>
        <sz val="10"/>
        <color rgb="FF000000"/>
        <rFont val="Arial"/>
      </rPr>
      <t>)</t>
    </r>
  </si>
  <si>
    <t>CMA12</t>
  </si>
  <si>
    <r>
      <rPr>
        <sz val="10"/>
        <color rgb="FF000000"/>
        <rFont val="Arial"/>
      </rPr>
      <t>Genômica populacional da Baleia-Azul (</t>
    </r>
    <r>
      <rPr>
        <i/>
        <sz val="10"/>
        <color rgb="FF000000"/>
        <rFont val="Arial"/>
      </rPr>
      <t>Balaenoptera musculus</t>
    </r>
    <r>
      <rPr>
        <sz val="10"/>
        <color rgb="FF000000"/>
        <rFont val="Arial"/>
      </rPr>
      <t xml:space="preserve">) </t>
    </r>
  </si>
  <si>
    <t>CMA13</t>
  </si>
  <si>
    <r>
      <rPr>
        <sz val="10"/>
        <color rgb="FF000000"/>
        <rFont val="Arial"/>
      </rPr>
      <t>Genômica populacional da Baleia-Sei (</t>
    </r>
    <r>
      <rPr>
        <i/>
        <sz val="10"/>
        <color rgb="FF000000"/>
        <rFont val="Arial"/>
      </rPr>
      <t>Balaenoptera borealis</t>
    </r>
    <r>
      <rPr>
        <sz val="10"/>
        <color rgb="FF000000"/>
        <rFont val="Arial"/>
      </rPr>
      <t>)</t>
    </r>
  </si>
  <si>
    <t>CMA14</t>
  </si>
  <si>
    <r>
      <rPr>
        <sz val="10"/>
        <color rgb="FF000000"/>
        <rFont val="Arial"/>
      </rPr>
      <t>Genômica populacional da Baleia-Fin (</t>
    </r>
    <r>
      <rPr>
        <i/>
        <sz val="10"/>
        <color rgb="FF000000"/>
        <rFont val="Arial"/>
      </rPr>
      <t>Balaenoptera physalus</t>
    </r>
    <r>
      <rPr>
        <sz val="10"/>
        <color rgb="FF000000"/>
        <rFont val="Arial"/>
      </rPr>
      <t>)</t>
    </r>
  </si>
  <si>
    <t>CMA15</t>
  </si>
  <si>
    <t>Genômica comparativa e adaptativa dos botos, tucuxi e da toninha</t>
  </si>
  <si>
    <t>CMA16</t>
  </si>
  <si>
    <r>
      <rPr>
        <sz val="10"/>
        <color rgb="FF000000"/>
        <rFont val="Arial"/>
      </rPr>
      <t>Espécies listadas: Boto (</t>
    </r>
    <r>
      <rPr>
        <i/>
        <sz val="10"/>
        <color rgb="FF000000"/>
        <rFont val="Arial"/>
      </rPr>
      <t>Inia geoffrensis</t>
    </r>
    <r>
      <rPr>
        <sz val="10"/>
        <color rgb="FF000000"/>
        <rFont val="Arial"/>
      </rPr>
      <t>), Tucuxi (</t>
    </r>
    <r>
      <rPr>
        <i/>
        <sz val="10"/>
        <color rgb="FF000000"/>
        <rFont val="Arial"/>
      </rPr>
      <t>Sotalia fluviatilis</t>
    </r>
    <r>
      <rPr>
        <sz val="10"/>
        <color rgb="FF000000"/>
        <rFont val="Arial"/>
      </rPr>
      <t>) e Toninha (</t>
    </r>
    <r>
      <rPr>
        <i/>
        <sz val="10"/>
        <color rgb="FF000000"/>
        <rFont val="Arial"/>
      </rPr>
      <t>Pontoporia blainvillei</t>
    </r>
    <r>
      <rPr>
        <sz val="10"/>
        <color rgb="FF000000"/>
        <rFont val="Arial"/>
      </rPr>
      <t xml:space="preserve">). Sugestão de inserir aqui as espécies </t>
    </r>
    <r>
      <rPr>
        <i/>
        <sz val="10"/>
        <color rgb="FF000000"/>
        <rFont val="Arial"/>
      </rPr>
      <t>Sotalia guianensis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Inia araguaiensis</t>
    </r>
  </si>
  <si>
    <r>
      <rPr>
        <sz val="10"/>
        <color rgb="FF000000"/>
        <rFont val="Arial"/>
      </rPr>
      <t xml:space="preserve">Análise de zona híbrida entre os peixes-boi </t>
    </r>
    <r>
      <rPr>
        <i/>
        <sz val="10"/>
        <color rgb="FF000000"/>
        <rFont val="Arial"/>
      </rPr>
      <t>Trichechus manatus x T. inunguis</t>
    </r>
  </si>
  <si>
    <t>CMA17</t>
  </si>
  <si>
    <r>
      <rPr>
        <sz val="10"/>
        <color rgb="FF000000"/>
        <rFont val="Arial"/>
      </rPr>
      <t xml:space="preserve">Genômica comparativa dos peixes-boi </t>
    </r>
    <r>
      <rPr>
        <i/>
        <sz val="10"/>
        <color rgb="FF000000"/>
        <rFont val="Arial"/>
      </rPr>
      <t>Trichechus manatus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T. inunguis</t>
    </r>
  </si>
  <si>
    <t>CMA18</t>
  </si>
  <si>
    <r>
      <rPr>
        <sz val="10"/>
        <color rgb="FF000000"/>
        <rFont val="Arial"/>
      </rPr>
      <t xml:space="preserve">Genoma de referência poderia ser obtido para </t>
    </r>
    <r>
      <rPr>
        <i/>
        <sz val="10"/>
        <color rgb="FF000000"/>
        <rFont val="Arial"/>
      </rPr>
      <t>Trichechus inunguis</t>
    </r>
    <r>
      <rPr>
        <sz val="10"/>
        <color rgb="FF000000"/>
        <rFont val="Arial"/>
      </rPr>
      <t xml:space="preserve"> e para o híbrido também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</si>
  <si>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Sotalia guianensis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S. fluviatilis</t>
    </r>
  </si>
  <si>
    <t>CMA19</t>
  </si>
  <si>
    <t>Sequenciamento do mitogenoma e criação de banco referencial para espécies de mamíferos aquáticos</t>
  </si>
  <si>
    <t>CMA20, CMA21, CMA22</t>
  </si>
  <si>
    <t>Mamíferos aquáticos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</si>
  <si>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mamíferos aquáticos no Maranhão, Pará e Amapá, com foco no peixe-boi marinho (</t>
    </r>
    <r>
      <rPr>
        <i/>
        <sz val="10"/>
        <color rgb="FF000000"/>
        <rFont val="Arial"/>
      </rPr>
      <t>Trichechus manatus</t>
    </r>
    <r>
      <rPr>
        <sz val="10"/>
        <color rgb="FF000000"/>
        <rFont val="Arial"/>
      </rPr>
      <t>)</t>
    </r>
  </si>
  <si>
    <t>CMA20, CMA21</t>
  </si>
  <si>
    <t>Sirênios e Cetáceos</t>
  </si>
  <si>
    <t>Maranhão, Pará e Amapá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</si>
  <si>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mamíferos aquáticos em UCs da Amazônia</t>
    </r>
  </si>
  <si>
    <t>CMA22</t>
  </si>
  <si>
    <t>UCs da Amazônia</t>
  </si>
  <si>
    <t>Genômica populacional de espécies de peixes alvo da pesca</t>
  </si>
  <si>
    <t>CEPENE1, CEPENE2, CEPENE3, CEPENE4, CEPENE5, CEPENE6, CEPENE7, CEPENE8, CEPENE9, CEPENE10</t>
  </si>
  <si>
    <t>CEPENE</t>
  </si>
  <si>
    <t>Peixe marinho</t>
  </si>
  <si>
    <r>
      <rPr>
        <i/>
        <sz val="10"/>
        <color rgb="FF000000"/>
        <rFont val="Arial"/>
      </rPr>
      <t>Scarus trispinosus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Scarus zelindae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Sparisoma amplum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Sparisoma axillare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Sparisoma frondosum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Lutjanus purpureus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Lutjanus analis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Lutjanus cyanopterus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Lutjanus synagris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Lutjanus jocu</t>
    </r>
  </si>
  <si>
    <t>Estrutura genética e tamanho efetivo populacional de espécies de corais no Brasil</t>
  </si>
  <si>
    <t>CEPENE11, CEPENE12, CEPENE13, CEPENE14</t>
  </si>
  <si>
    <t>Cnidários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</si>
  <si>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Millepora braziliensis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Millepora laboreli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Mussismilia braziliensis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Mussismilia harttii</t>
    </r>
  </si>
  <si>
    <r>
      <rPr>
        <sz val="10"/>
        <color rgb="FF000000"/>
        <rFont val="Arial"/>
      </rPr>
      <t xml:space="preserve">Sequenciamento do mitogenoma e criação de banco referencial para estudos de eDNA para a anêmona-gigante </t>
    </r>
    <r>
      <rPr>
        <i/>
        <sz val="10"/>
        <color rgb="FF000000"/>
        <rFont val="Arial"/>
      </rPr>
      <t>Condylactis gigantea</t>
    </r>
  </si>
  <si>
    <t>CEPENE15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</si>
  <si>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da anêmona-gigante </t>
    </r>
    <r>
      <rPr>
        <i/>
        <sz val="10"/>
        <color rgb="FF000000"/>
        <rFont val="Arial"/>
      </rPr>
      <t>Condylactis gigantea</t>
    </r>
    <r>
      <rPr>
        <sz val="10"/>
        <color rgb="FF000000"/>
        <rFont val="Arial"/>
      </rPr>
      <t xml:space="preserve"> (espécie de difícil registro)</t>
    </r>
  </si>
  <si>
    <t>CEPENE22</t>
  </si>
  <si>
    <t>Pernambuco, Baía de Todos os Santos, Abrolhos, Ilha da Trindade. Nas UC's, PARNA Marinho dos Abrolhos e APA Ponta da Baleia, Bahia</t>
  </si>
  <si>
    <r>
      <rPr>
        <sz val="10"/>
        <color rgb="FF000000"/>
        <rFont val="Arial"/>
      </rPr>
      <t xml:space="preserve">Sequenciamento do mitogenoma e criação de banco referencial para estudos de eDNA em </t>
    </r>
    <r>
      <rPr>
        <i/>
        <sz val="10"/>
        <color rgb="FF000000"/>
        <rFont val="Arial"/>
      </rPr>
      <t xml:space="preserve">Diopatra </t>
    </r>
    <r>
      <rPr>
        <sz val="10"/>
        <color rgb="FF000000"/>
        <rFont val="Arial"/>
      </rPr>
      <t>spp.</t>
    </r>
  </si>
  <si>
    <t>CEPENE17, CEPENE18, CEPENE19</t>
  </si>
  <si>
    <t>Annelida</t>
  </si>
  <si>
    <r>
      <rPr>
        <i/>
        <sz val="10"/>
        <color rgb="FF000000"/>
        <rFont val="Arial"/>
      </rPr>
      <t>Diopatra hannelorae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Diopatra victoriae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Diopatra marinae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</si>
  <si>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Diopatra </t>
    </r>
    <r>
      <rPr>
        <sz val="10"/>
        <color rgb="FF000000"/>
        <rFont val="Arial"/>
      </rPr>
      <t>spp.</t>
    </r>
  </si>
  <si>
    <t>CEPENE16, CEPENE17, CEPENE18, CEPENE19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</si>
  <si>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Diopatra victoriae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D. hannelorae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D. marinae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D. cuprea</t>
    </r>
    <r>
      <rPr>
        <sz val="10"/>
        <color rgb="FF000000"/>
        <rFont val="Arial"/>
      </rPr>
      <t xml:space="preserve"> (complexo de espécies)</t>
    </r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</si>
  <si>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espécies de </t>
    </r>
    <r>
      <rPr>
        <i/>
        <sz val="10"/>
        <color rgb="FF000000"/>
        <rFont val="Arial"/>
      </rPr>
      <t xml:space="preserve">Diopatra </t>
    </r>
    <r>
      <rPr>
        <sz val="10"/>
        <color rgb="FF000000"/>
        <rFont val="Arial"/>
      </rPr>
      <t>a partir de amostras de sedimento marinho</t>
    </r>
  </si>
  <si>
    <t>CEPENE24</t>
  </si>
  <si>
    <r>
      <rPr>
        <i/>
        <sz val="10"/>
        <color rgb="FF000000"/>
        <rFont val="Arial"/>
      </rPr>
      <t>Millepora braziliensis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Millepora laboreli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Mussismilia braziliensis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Mussismilia harttii</t>
    </r>
  </si>
  <si>
    <r>
      <rPr>
        <sz val="10"/>
        <color rgb="FF000000"/>
        <rFont val="Arial"/>
      </rPr>
      <t xml:space="preserve">Monitoramento ambiental para detecção precoce das espécies bioinvasoras </t>
    </r>
    <r>
      <rPr>
        <i/>
        <sz val="10"/>
        <color rgb="FF000000"/>
        <rFont val="Arial"/>
      </rPr>
      <t>Tubastrea coccinea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 xml:space="preserve">T. tagusensis </t>
    </r>
    <r>
      <rPr>
        <sz val="10"/>
        <color rgb="FF000000"/>
        <rFont val="Arial"/>
      </rPr>
      <t>(coral-sol)</t>
    </r>
  </si>
  <si>
    <t>CEPENE20, CEPENE21, TAMAR11</t>
  </si>
  <si>
    <t>Sul (REBIO Arvoredo)/Sudeste (REVIS Alcatrazes, ESEC Tamoios, Mona Cagarras)/Nordeste (RESEX Baía da Iguape)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</si>
  <si>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>Scarus trispinosus</t>
    </r>
    <r>
      <rPr>
        <sz val="10"/>
        <color rgb="FF000000"/>
        <rFont val="Arial"/>
      </rPr>
      <t xml:space="preserve"> (budião-azul)</t>
    </r>
  </si>
  <si>
    <t>CEPENE23, TAMAR8</t>
  </si>
  <si>
    <t>Peixe marinho Scaridae</t>
  </si>
  <si>
    <t>Sul da Bahia - RESEX Canasvieiras, RESEX de Corumbaú e Parna de Abrolhos, PE - APA Costa dos Corais, CE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</si>
  <si>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Alectrurus tricolor</t>
    </r>
    <r>
      <rPr>
        <sz val="10"/>
        <color rgb="FF000000"/>
        <rFont val="Arial"/>
      </rPr>
      <t xml:space="preserve"> (galito)</t>
    </r>
  </si>
  <si>
    <t>CEMAVE1</t>
  </si>
  <si>
    <t>CEMAVE</t>
  </si>
  <si>
    <t>Ave Tyrannidae</t>
  </si>
  <si>
    <t>Cerrado, Pantanal e Campos Sulinos</t>
  </si>
  <si>
    <t>Geração de genoma de referência de espécies de aves de interesse para conservação</t>
  </si>
  <si>
    <t>CEMAVE1, CEMAVE2, CEMAVE9, CEMAVE10, CEMAVE11, CEMAVE12, CEMAVE13, CEMAVE14, CEMAVE15, CEMAVE16, CEMAVE17, CEMAVE18, CEMAVE19, CEMAVE20, CEMAVE21, CEMAVE22, CEMAVE23, CEMAVE24, CEMAVE25, CEMAVE26, CEMAVE27, CEMAVE28, CEMAVE29, CEMAVE30, CEMAVE31, CEMAVE32, CEMAVE33, CEMAVE34, CEMAVE43</t>
  </si>
  <si>
    <t>Aves</t>
  </si>
  <si>
    <r>
      <rPr>
        <i/>
        <sz val="10"/>
        <color rgb="FF000000"/>
        <rFont val="Arial"/>
      </rPr>
      <t>Alectrurus tricolor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Crax fasciolata pinima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Gubernatrix cristata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Mergus octosetaceus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Diomedea exulans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Thalassarche chlororhynchos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Thalassarche melanophris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Antilophia bokermanni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Pyrrhura pfrimeri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Pyrrhura griseipectus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Columbina cyanopis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Anodorhynchus leari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Guaruba guarouba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Cinclodes espinhacensis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Asthenes luizae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Lipaugus conditus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Augastes lumachella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brasiliensis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vinacea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pretrei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aestiva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Pauxi mitu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Crax blumenbachii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Sporophila maximiliani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Odontophorus capueira plumbeicollis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Rhopornis ardesiacus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Pyriglena atra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Paroaria dominicana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(incluir também aves endêmicas de altitude do Brasil, incluindo brejos de altitude)</t>
    </r>
  </si>
  <si>
    <r>
      <rPr>
        <sz val="10"/>
        <color rgb="FF000000"/>
        <rFont val="Arial"/>
      </rPr>
      <t xml:space="preserve">Sequenciamento do mitogenoma de </t>
    </r>
    <r>
      <rPr>
        <i/>
        <sz val="10"/>
        <color rgb="FF000000"/>
        <rFont val="Arial"/>
      </rPr>
      <t>Puffinus lherminieri</t>
    </r>
  </si>
  <si>
    <t>CEMAVE3</t>
  </si>
  <si>
    <t>Ave Procellariidae</t>
  </si>
  <si>
    <t>Estudo posterior de eDNA, mas existe um mtDNA não verificado no NCBI. Verificar necessidade de sequenciar de novo</t>
  </si>
  <si>
    <r>
      <rPr>
        <sz val="10"/>
        <color rgb="FF000000"/>
        <rFont val="Arial"/>
      </rPr>
      <t xml:space="preserve">Caracterização genética de indivíduos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de </t>
    </r>
    <r>
      <rPr>
        <i/>
        <sz val="10"/>
        <color rgb="FF000000"/>
        <rFont val="Arial"/>
      </rPr>
      <t>Urubitinga coronata</t>
    </r>
    <r>
      <rPr>
        <sz val="10"/>
        <color rgb="FF000000"/>
        <rFont val="Arial"/>
      </rPr>
      <t xml:space="preserve"> (águia-cinzenta) no Brasil e na Argentina</t>
    </r>
  </si>
  <si>
    <t>CEMAVE4</t>
  </si>
  <si>
    <t>Ave Accipitridae</t>
  </si>
  <si>
    <t>Criação de catálogo para genética forense de espécies traficadas de Psittacidae e Accipitridae</t>
  </si>
  <si>
    <t>CEMAVE5</t>
  </si>
  <si>
    <t>Aves Psittacidae e Accipitridae</t>
  </si>
  <si>
    <r>
      <rPr>
        <i/>
        <sz val="10"/>
        <color rgb="FF000000"/>
        <rFont val="Arial"/>
      </rPr>
      <t>Amazona pretrei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rhodocorytha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vinacea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Anodorhynchus leari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Anodorhynchus hyacinthinus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Aratinga solstitialis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Cyanopsitta spixii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Guaruba guarouba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Harpia harpyja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Morphnus guianensis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Urubitinga coronata</t>
    </r>
  </si>
  <si>
    <t>Protocolo para identificação de espécies a partir de ovos apreendidos sem sua inviabilização</t>
  </si>
  <si>
    <t>CEMAVE6</t>
  </si>
  <si>
    <r>
      <rPr>
        <i/>
        <sz val="10"/>
        <color rgb="FF000000"/>
        <rFont val="Arial"/>
      </rPr>
      <t>Amazona pretrei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rhodocorytha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Amazona vinacea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Anodorhynchus leari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Anodorhynchus hyacinthinus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Aratinga solstitialis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Cyanopsitta spixii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Guaruba guarouba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Harpia harpyja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Morphnus guianensis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Urubitinga coronata</t>
    </r>
  </si>
  <si>
    <r>
      <rPr>
        <sz val="10"/>
        <color rgb="FF000000"/>
        <rFont val="Arial"/>
      </rPr>
      <t xml:space="preserve">Diferenciação genética de fêmeas de </t>
    </r>
    <r>
      <rPr>
        <i/>
        <sz val="10"/>
        <color rgb="FF000000"/>
        <rFont val="Arial"/>
      </rPr>
      <t>Spinus yarrellii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S. magellanicus</t>
    </r>
    <r>
      <rPr>
        <sz val="10"/>
        <color rgb="FF000000"/>
        <rFont val="Arial"/>
      </rPr>
      <t xml:space="preserve"> e análise de sinais de hibridação</t>
    </r>
  </si>
  <si>
    <t>CEMAVE7</t>
  </si>
  <si>
    <t>Ave Fringillidae</t>
  </si>
  <si>
    <t>Mata Atlântica e Caatinga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</si>
  <si>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Gubernatrix cristata</t>
    </r>
    <r>
      <rPr>
        <sz val="10"/>
        <color rgb="FF000000"/>
        <rFont val="Arial"/>
      </rPr>
      <t xml:space="preserve"> (cardeal-amarelo) para determinação de procedência geográfica dos animais apreendidos</t>
    </r>
  </si>
  <si>
    <t>CEMAVE8</t>
  </si>
  <si>
    <t>Ave Thraupidae</t>
  </si>
  <si>
    <t>Campos sulinos</t>
  </si>
  <si>
    <t>Geração de genoma de referência (estudo posterior de DNA ambiental)</t>
  </si>
  <si>
    <t>Transcriptômica para avaliar o impacto de substâncias poluentes em albatrozes</t>
  </si>
  <si>
    <t>CEMAVE11, CEMAVE12, CEMAVE13</t>
  </si>
  <si>
    <t xml:space="preserve">Ave Diomedeidae </t>
  </si>
  <si>
    <r>
      <rPr>
        <i/>
        <sz val="10"/>
        <color rgb="FF000000"/>
        <rFont val="Arial"/>
      </rPr>
      <t>Diomedea exulans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Thalassarche chlororhynchos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Thalassarche melanophris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</si>
  <si>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Antilophia bokermanni</t>
    </r>
  </si>
  <si>
    <t>CEMAVE14</t>
  </si>
  <si>
    <t>Ave Pipridae</t>
  </si>
  <si>
    <t>Caatinga</t>
  </si>
  <si>
    <r>
      <rPr>
        <sz val="10"/>
        <color rgb="FF000000"/>
        <rFont val="Arial"/>
      </rPr>
      <t xml:space="preserve">Genômica populacional de espécies de </t>
    </r>
    <r>
      <rPr>
        <i/>
        <sz val="10"/>
        <color rgb="FF000000"/>
        <rFont val="Arial"/>
      </rPr>
      <t>Pyrrhura</t>
    </r>
  </si>
  <si>
    <t>CEMAVE15, CEMAVE16</t>
  </si>
  <si>
    <t xml:space="preserve">Ave Psittacidae </t>
  </si>
  <si>
    <r>
      <rPr>
        <sz val="10"/>
        <color rgb="FF000000"/>
        <rFont val="Arial"/>
      </rPr>
      <t>Cerrado e Pantanal (</t>
    </r>
    <r>
      <rPr>
        <i/>
        <sz val="10"/>
        <color rgb="FF000000"/>
        <rFont val="Arial"/>
      </rPr>
      <t>Pyrrhura pfrimeri</t>
    </r>
    <r>
      <rPr>
        <sz val="10"/>
        <color rgb="FF000000"/>
        <rFont val="Arial"/>
      </rPr>
      <t>), Caatinga (</t>
    </r>
    <r>
      <rPr>
        <i/>
        <sz val="10"/>
        <color rgb="FF000000"/>
        <rFont val="Arial"/>
      </rPr>
      <t>Pyrrhura griseipectus</t>
    </r>
    <r>
      <rPr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</si>
  <si>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Columbina cyanopis</t>
    </r>
  </si>
  <si>
    <t>CEMAVE17</t>
  </si>
  <si>
    <t>Ave Columbidae</t>
  </si>
  <si>
    <t>Cerrado e Pantanal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</si>
  <si>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Anodorhynchus leari</t>
    </r>
  </si>
  <si>
    <t>CEMAVE18</t>
  </si>
  <si>
    <t>Ave Psittacidae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</si>
  <si>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Guaruba guarouba</t>
    </r>
  </si>
  <si>
    <t>CEMAVE19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</si>
  <si>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Cinclodes espinhacensis</t>
    </r>
  </si>
  <si>
    <t>CEMAVE20</t>
  </si>
  <si>
    <t>Ave  Furnariidae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</si>
  <si>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Asthenes luizae</t>
    </r>
  </si>
  <si>
    <t>CEMAVE21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</si>
  <si>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Lipaugus conditus</t>
    </r>
  </si>
  <si>
    <t>CEMAVE22</t>
  </si>
  <si>
    <t>Ave Cotingidae</t>
  </si>
  <si>
    <t>Mata Atlântica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</si>
  <si>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Augastes lumachella</t>
    </r>
  </si>
  <si>
    <t>CEMAVE23</t>
  </si>
  <si>
    <t>Ave Trochilidae</t>
  </si>
  <si>
    <r>
      <rPr>
        <sz val="10"/>
        <color rgb="FF000000"/>
        <rFont val="Arial"/>
      </rPr>
      <t xml:space="preserve">Genômica populacional de espécies de </t>
    </r>
    <r>
      <rPr>
        <i/>
        <sz val="10"/>
        <color rgb="FF000000"/>
        <rFont val="Arial"/>
      </rPr>
      <t>Amazona</t>
    </r>
  </si>
  <si>
    <t>CEMAVE24, CEMAVE25, CEMAVE26, CEMAVE27</t>
  </si>
  <si>
    <r>
      <rPr>
        <sz val="10"/>
        <color rgb="FF000000"/>
        <rFont val="Arial"/>
      </rPr>
      <t xml:space="preserve">Caracterização genética de indivíduos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de </t>
    </r>
    <r>
      <rPr>
        <i/>
        <sz val="10"/>
        <color rgb="FF000000"/>
        <rFont val="Arial"/>
      </rPr>
      <t>Pauxi mitu</t>
    </r>
  </si>
  <si>
    <t>CEMAVE28</t>
  </si>
  <si>
    <t>Ave Cracidae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</si>
  <si>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Crax blumenbachii</t>
    </r>
  </si>
  <si>
    <t>CEMAVE29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</si>
  <si>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Sporophila maximiliani</t>
    </r>
  </si>
  <si>
    <t>CEMAVE30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</si>
  <si>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Odontophorus capueira plumbeicollis</t>
    </r>
  </si>
  <si>
    <t>CEMAVE31</t>
  </si>
  <si>
    <t>Ave Odontophoridae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</si>
  <si>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Rhopornis ardesiacus</t>
    </r>
  </si>
  <si>
    <t>CEMAVE32</t>
  </si>
  <si>
    <t>Ave Thamnophilidae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</si>
  <si>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Pyriglena atra</t>
    </r>
  </si>
  <si>
    <t>CEMAVE33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</si>
  <si>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Paroaria dominicana</t>
    </r>
  </si>
  <si>
    <t>CEMAVE34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</si>
  <si>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 xml:space="preserve">Alectrurus tricolor </t>
    </r>
    <r>
      <rPr>
        <sz val="10"/>
        <color rgb="FF000000"/>
        <rFont val="Arial"/>
      </rPr>
      <t>(galito)</t>
    </r>
  </si>
  <si>
    <t>CEMAVE35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</si>
  <si>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 xml:space="preserve">Crax fasciolata pinima </t>
    </r>
    <r>
      <rPr>
        <sz val="10"/>
        <color rgb="FF000000"/>
        <rFont val="Arial"/>
      </rPr>
      <t>(mutum-de-Belém)</t>
    </r>
  </si>
  <si>
    <t>CEMAVE36</t>
  </si>
  <si>
    <t>Centro de Endemismo Belém (área do Pará e Maranhão), em especial Reserva Biológica do Gurupi e arredores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</si>
  <si>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>Puffinus lherminieri</t>
    </r>
    <r>
      <rPr>
        <sz val="10"/>
        <color rgb="FF000000"/>
        <rFont val="Arial"/>
      </rPr>
      <t xml:space="preserve"> (pardela-de-asa-larga) em ilhas oceânicas e costeiras</t>
    </r>
  </si>
  <si>
    <t>CEMAVE37</t>
  </si>
  <si>
    <t>Ave marinha (Procellariidae)</t>
  </si>
  <si>
    <t>ES e Noronha</t>
  </si>
  <si>
    <r>
      <rPr>
        <sz val="10"/>
        <color rgb="FF000000"/>
        <rFont val="Arial"/>
      </rPr>
      <t xml:space="preserve">Uso do DNA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da microbiota de </t>
    </r>
    <r>
      <rPr>
        <i/>
        <sz val="10"/>
        <color rgb="FF000000"/>
        <rFont val="Arial"/>
      </rPr>
      <t>Anodorhynchus leari</t>
    </r>
    <r>
      <rPr>
        <sz val="10"/>
        <color rgb="FF000000"/>
        <rFont val="Arial"/>
      </rPr>
      <t xml:space="preserve"> (arara-azul-de-Lear)</t>
    </r>
  </si>
  <si>
    <t>CEMAVE38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</si>
  <si>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>Gubernatrix cristata</t>
    </r>
    <r>
      <rPr>
        <sz val="10"/>
        <color rgb="FF000000"/>
        <rFont val="Arial"/>
      </rPr>
      <t xml:space="preserve"> (cardeal-amarelo)</t>
    </r>
  </si>
  <si>
    <t>CEMAVE39</t>
  </si>
  <si>
    <t>Pampa RS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</si>
  <si>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</t>
    </r>
    <r>
      <rPr>
        <i/>
        <sz val="10"/>
        <color rgb="FF000000"/>
        <rFont val="Arial"/>
      </rPr>
      <t>Mergus octosetaceus</t>
    </r>
    <r>
      <rPr>
        <sz val="10"/>
        <color rgb="FF000000"/>
        <rFont val="Arial"/>
      </rPr>
      <t xml:space="preserve"> (pato-mergulhão)</t>
    </r>
  </si>
  <si>
    <t>CEMAVE40</t>
  </si>
  <si>
    <t>Ave Anatidae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</si>
  <si>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aves ameaçadas e endêmicas do Centro de endemismo Pernambuco</t>
    </r>
  </si>
  <si>
    <t>CEMAVE41</t>
  </si>
  <si>
    <t>Centro de endemismo PE (PAN Mata Atlântica)</t>
  </si>
  <si>
    <t>~15 espécies listadas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</si>
  <si>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aves ameaçadas e endêmicas do Centro de endemismo Belém</t>
    </r>
  </si>
  <si>
    <t>CEMAVE42</t>
  </si>
  <si>
    <t>Centro de endemismo Belém (PAN Aves da Amazônia)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</si>
  <si>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aves endêmicas de altitude do Brasil (incluindo brejos de altitude)</t>
    </r>
  </si>
  <si>
    <t>CEMAVE43</t>
  </si>
  <si>
    <t>PAN Aves do Cerrado e Pantanal, PAN Aves da Caatinga</t>
  </si>
  <si>
    <t>Demanda de sequenciamento de genoma completo e genética de populações</t>
  </si>
  <si>
    <r>
      <rPr>
        <sz val="10"/>
        <color rgb="FF000000"/>
        <rFont val="Arial"/>
      </rPr>
      <t xml:space="preserve">Genomica populacional de </t>
    </r>
    <r>
      <rPr>
        <i/>
        <sz val="10"/>
        <color rgb="FF000000"/>
        <rFont val="Arial"/>
      </rPr>
      <t xml:space="preserve">Lonchophylla </t>
    </r>
    <r>
      <rPr>
        <sz val="10"/>
        <color rgb="FF000000"/>
        <rFont val="Arial"/>
      </rPr>
      <t>spp. (Lobchoohylini)</t>
    </r>
  </si>
  <si>
    <t>CECAV2</t>
  </si>
  <si>
    <t>CECAV</t>
  </si>
  <si>
    <t>Morcegos</t>
  </si>
  <si>
    <t>Áreas de Cerrado e Caatinga</t>
  </si>
  <si>
    <t>Delimitação de espécies, conectividade entre populações e estimativas de tamanho populacional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</si>
  <si>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Xeronycteris vierai</t>
    </r>
  </si>
  <si>
    <t>CECAV3</t>
  </si>
  <si>
    <t>Localidades de Caatinga e na sua transição com o Cerrado (Bahia, Minas Gerais, Rio Grande do Norte, Pernambuco, Alagoas e Paraíba)</t>
  </si>
  <si>
    <t>Conectividade entre populações e estimativas de tamanho populacional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</si>
  <si>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Lonchorrhina aurita</t>
    </r>
  </si>
  <si>
    <t>CECAV4</t>
  </si>
  <si>
    <t>Geração de banco referencial (mitogenoma) em espécies de morcegos</t>
  </si>
  <si>
    <t>CECAV1, CECAV6, CECAV7, CECAV8, CECAV9, CECAV10, CECAV11</t>
  </si>
  <si>
    <t>Incertezas taxonômicas e conectividade entre populações</t>
  </si>
  <si>
    <r>
      <rPr>
        <sz val="10"/>
        <color rgb="FF000000"/>
        <rFont val="Arial"/>
      </rPr>
      <t xml:space="preserve">DNA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da dieta de espécies de morcegos insetívoras</t>
    </r>
  </si>
  <si>
    <t>CECAV24</t>
  </si>
  <si>
    <t>Avaliar a composição da dieta (pragas agrícolas, vetores de doenças?) e sua importância como prestadores de serviços ecossistêmicos</t>
  </si>
  <si>
    <t>Genoma de referência de 36 espécies de invertebrados troglóbios Criticamente em Perigo (CR)</t>
  </si>
  <si>
    <t>CECAV12</t>
  </si>
  <si>
    <t>Invertebrados troglóbios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</si>
  <si>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Aegla cavernicola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Aegla leptochela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Brasileirinho cavaticus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Charinus caatingae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Charinus ferreus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Charinus taboa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Circoniscus buckupi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Coarazuphium amazonicus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Coarazuphium formoso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Dobrodesmus mirabilis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Eukoenenia navi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Ferricixius davidi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Girardia multidiverticulata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Girardia arenicola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Girardia paucipunctata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Girardia desiderensis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Hyalella epikarstica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Hyalella formosa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Hyalella veredae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Iandumoema uai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Maxchernes iporangae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Oncinocampa trajanoae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Pachylospeleus strinatii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Potamolithus troglobius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Pseudonannolene lundi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Pseudonannolene spelaea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Relictopiolus galadriel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Sluysia triapertura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Spelaeobochica muchmorei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Spelaeogammarus sanctus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Spelaeogammarus santanensis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Spelaeogammarus titan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Spelunconiscus castroi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Spinopilar moria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Spiripockia punctata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Xangoniscus itacarambiensis</t>
    </r>
  </si>
  <si>
    <t>Genômica populacional e taxonomia de 42 espécies de invertebrados troglóbios</t>
  </si>
  <si>
    <t>CECAV13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</si>
  <si>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Spelaeogammarus trajanoe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Charinus troglobius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Spelaeoleptes spelaeus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Xangoniscus aganju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Charinus eleonorae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Hyalella caeca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Spelaeogammarus bahiensis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Spelaeogammarus spinilacertus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Carajas paraua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Loxosceles troglobia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Tisentnops mineiro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Litoblatta camargoi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Coarazuphium cessaima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Coarazuphium tapiaguassu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Copelatus cessaima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Schizogenius ocellatus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Glomeridesmus spelaeus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Circoniscus carajasensis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Iuiuniscus iuiuensis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Pongycarcinia xiphidiourus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Xangoniscus odara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Discocyrtus pedrosoi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Eusarcus elinae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Giupponia chagasi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Gonycranaus pluto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Iandumoema setimapocu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Iandumoema smeagol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Eukoenenia neytiri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Eukoenenia eywa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Acherontides eleonorae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Leodesmus yporangae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Peridontodesmella alba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Phaneromerium cavernicolum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Ideoroncus cavicola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Pseudochthonius biseriatus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Cryptops iporangensis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Scolopocryptops troglocaudatus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Troglorhopalurus lacrau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Troglorhopalurus translucidus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Pseudonannolene ambuatinga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Racekiela cavernicola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Cubacubana spelaea</t>
    </r>
  </si>
  <si>
    <r>
      <rPr>
        <sz val="10"/>
        <color rgb="FF000000"/>
        <rFont val="Arial"/>
      </rPr>
      <t xml:space="preserve">Geração de banco referencial (mitogenoma) para </t>
    </r>
    <r>
      <rPr>
        <i/>
        <sz val="10"/>
        <color rgb="FF000000"/>
        <rFont val="Arial"/>
      </rPr>
      <t>Trichomycterus itacarambiensis</t>
    </r>
  </si>
  <si>
    <t>CECAV14</t>
  </si>
  <si>
    <t>Peixes</t>
  </si>
  <si>
    <t>Geração de banco referencial (mitogenoma) de espécies de invertebrados</t>
  </si>
  <si>
    <t>CECAV15, CECAV16, CECAV17, CECAV18,</t>
  </si>
  <si>
    <t>Invertebrados</t>
  </si>
  <si>
    <t>Gruta Olhos d'Agua, no município de Itacarambi/MG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</si>
  <si>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Megagidiella azul</t>
    </r>
    <r>
      <rPr>
        <sz val="10"/>
        <color rgb="FF000000"/>
        <rFont val="Arial"/>
      </rPr>
      <t xml:space="preserve"> (Amphipoda) e </t>
    </r>
    <r>
      <rPr>
        <i/>
        <sz val="10"/>
        <color rgb="FF000000"/>
        <rFont val="Arial"/>
      </rPr>
      <t>Potiicoara brasiliensis</t>
    </r>
    <r>
      <rPr>
        <sz val="10"/>
        <color rgb="FF000000"/>
        <rFont val="Arial"/>
      </rPr>
      <t xml:space="preserve"> (Camarão)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</si>
  <si>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Bokermannohyla martinsi</t>
    </r>
  </si>
  <si>
    <t>CECAV19</t>
  </si>
  <si>
    <t>Serra do Espinhaço</t>
  </si>
  <si>
    <t>Projeto de interesse do RAN</t>
  </si>
  <si>
    <r>
      <rPr>
        <sz val="10"/>
        <color rgb="FF000000"/>
        <rFont val="Arial"/>
      </rPr>
      <t xml:space="preserve">Genômica adaptativa de espécies de cavernas dos gêneros </t>
    </r>
    <r>
      <rPr>
        <i/>
        <sz val="10"/>
        <color rgb="FF000000"/>
        <rFont val="Arial"/>
      </rPr>
      <t>Ferricixius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Iuiuia</t>
    </r>
  </si>
  <si>
    <t>CECAV20</t>
  </si>
  <si>
    <t>Insetos (Hemiptera)</t>
  </si>
  <si>
    <t>Quadrilátero Ferrífero (MG)</t>
  </si>
  <si>
    <r>
      <rPr>
        <sz val="10"/>
        <color rgb="FF000000"/>
        <rFont val="Arial"/>
      </rPr>
      <t xml:space="preserve">Espécies listadas: Hematófago: </t>
    </r>
    <r>
      <rPr>
        <i/>
        <sz val="10"/>
        <color rgb="FF000000"/>
        <rFont val="Arial"/>
      </rPr>
      <t>Diphylla ecaudata</t>
    </r>
    <r>
      <rPr>
        <sz val="10"/>
        <color rgb="FF000000"/>
        <rFont val="Arial"/>
      </rPr>
      <t xml:space="preserve">, Carnívoro: </t>
    </r>
    <r>
      <rPr>
        <i/>
        <sz val="10"/>
        <color rgb="FF000000"/>
        <rFont val="Arial"/>
      </rPr>
      <t>Chrotopterus auritus</t>
    </r>
    <r>
      <rPr>
        <sz val="10"/>
        <color rgb="FF000000"/>
        <rFont val="Arial"/>
      </rPr>
      <t xml:space="preserve">, Nectarívoro: </t>
    </r>
    <r>
      <rPr>
        <i/>
        <sz val="10"/>
        <color rgb="FF000000"/>
        <rFont val="Arial"/>
      </rPr>
      <t>Anoura caudifer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Anoura geoffroyi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Xeronycteris vieirai</t>
    </r>
    <r>
      <rPr>
        <sz val="10"/>
        <color rgb="FF000000"/>
        <rFont val="Arial"/>
      </rPr>
      <t xml:space="preserve">, Insetívoro: </t>
    </r>
    <r>
      <rPr>
        <i/>
        <sz val="10"/>
        <color rgb="FF000000"/>
        <rFont val="Arial"/>
      </rPr>
      <t>Peropteryx kappleri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P. macrotis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Pteronotus gymnonotus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P. personatus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P. rubiginosus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Lonchorhina aurita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Natalus macrourus</t>
    </r>
    <r>
      <rPr>
        <sz val="10"/>
        <color rgb="FF000000"/>
        <rFont val="Arial"/>
      </rPr>
      <t xml:space="preserve">, Onívoro: </t>
    </r>
    <r>
      <rPr>
        <i/>
        <sz val="10"/>
        <color rgb="FF000000"/>
        <rFont val="Arial"/>
      </rPr>
      <t>Furipterus horrens</t>
    </r>
  </si>
  <si>
    <t>Uso de transcriptomas de crustáceos troglóbios (isópodes e anfípodes) para verificar o efeito de agrotóxicos</t>
  </si>
  <si>
    <t>CECAV21</t>
  </si>
  <si>
    <t>Crustáceos troglóbios</t>
  </si>
  <si>
    <t xml:space="preserve">Cavernas calcárias no oeste do RN e nordeste do CE </t>
  </si>
  <si>
    <r>
      <rPr>
        <i/>
        <sz val="10"/>
        <color rgb="FF000000"/>
        <rFont val="Arial"/>
      </rPr>
      <t>Potiberaba porakuara</t>
    </r>
    <r>
      <rPr>
        <sz val="10"/>
        <color rgb="FF000000"/>
        <rFont val="Arial"/>
      </rPr>
      <t xml:space="preserve"> e outros dois grupos de isópodes cirolanídeos em descrição</t>
    </r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</si>
  <si>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detecção de espécies troglóbias</t>
    </r>
  </si>
  <si>
    <t>CECAV22</t>
  </si>
  <si>
    <t>Peixes e invertebrados</t>
  </si>
  <si>
    <t>Gruta Olhos d'Água (Itacarambi/MG), Roque Gonzales/RS e Toca do Gonçalo (Campo Formoso/BA)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</si>
  <si>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Trichomycterus itacarambiensis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Hyalella imbya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Coarazuphium caatinga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Cryptops spelaeoraptor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Newportia spelaea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Pongycarcinia xiphidiourus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Spelaeogammarus trajanoae</t>
    </r>
  </si>
  <si>
    <r>
      <rPr>
        <sz val="10"/>
        <color rgb="FF000000"/>
        <rFont val="Arial"/>
      </rPr>
      <t xml:space="preserve">DNA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da dieta de</t>
    </r>
    <r>
      <rPr>
        <i/>
        <sz val="10"/>
        <color rgb="FF000000"/>
        <rFont val="Arial"/>
      </rPr>
      <t xml:space="preserve"> Bokermannohyla martinsi</t>
    </r>
  </si>
  <si>
    <t>CECAV23</t>
  </si>
  <si>
    <t>Região do Quadrilátero Ferrífero (cavernas e ambiente externo)</t>
  </si>
  <si>
    <t>Genética forense de barbatanas e postas para identificação de elasmobrânquios ameaçados</t>
  </si>
  <si>
    <t>CEPSUL1</t>
  </si>
  <si>
    <t>CEPSUL</t>
  </si>
  <si>
    <t>Elasmobrânquios</t>
  </si>
  <si>
    <t>Território brasileiro</t>
  </si>
  <si>
    <t>Identificação forense de barbatanas e postas vendidas no território nacional. O ideal seria desenvolver um protocolo rápido para medidas de fiscalização (portos, aeroportos etc)</t>
  </si>
  <si>
    <r>
      <rPr>
        <sz val="10"/>
        <color rgb="FF000000"/>
        <rFont val="Arial"/>
      </rPr>
      <t xml:space="preserve">Genômica populacional e adaptativa em </t>
    </r>
    <r>
      <rPr>
        <i/>
        <sz val="10"/>
        <color rgb="FF000000"/>
        <rFont val="Arial"/>
      </rPr>
      <t>Atlantoraja castelnaui</t>
    </r>
  </si>
  <si>
    <t>CEPSUL2</t>
  </si>
  <si>
    <t>Elasmobrânquios (raias)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</si>
  <si>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Bathytoshia centroura</t>
    </r>
  </si>
  <si>
    <t>CEPSUL3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</si>
  <si>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Carcharhinus perezi</t>
    </r>
  </si>
  <si>
    <t>CEPSUL4</t>
  </si>
  <si>
    <t>Elasmobrânquios (tubarões)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</si>
  <si>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Carcharias taurus</t>
    </r>
  </si>
  <si>
    <t>CEPSUL5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</si>
  <si>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Fontitrygon colarensis</t>
    </r>
  </si>
  <si>
    <t>CEPSUL6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</si>
  <si>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Galeorhinus galeus</t>
    </r>
  </si>
  <si>
    <t>CEPSUL7</t>
  </si>
  <si>
    <r>
      <rPr>
        <sz val="10"/>
        <color rgb="FF000000"/>
        <rFont val="Arial"/>
      </rPr>
      <t xml:space="preserve">Estudo taxonômico e sistemático de </t>
    </r>
    <r>
      <rPr>
        <i/>
        <sz val="10"/>
        <color rgb="FF000000"/>
        <rFont val="Arial"/>
      </rPr>
      <t xml:space="preserve">Harengula </t>
    </r>
    <r>
      <rPr>
        <sz val="10"/>
        <color rgb="FF000000"/>
        <rFont val="Arial"/>
      </rPr>
      <t>cf.</t>
    </r>
    <r>
      <rPr>
        <i/>
        <sz val="10"/>
        <color rgb="FF000000"/>
        <rFont val="Arial"/>
      </rPr>
      <t xml:space="preserve"> clupeola</t>
    </r>
  </si>
  <si>
    <t>CEPSUL8</t>
  </si>
  <si>
    <t xml:space="preserve">Peixe marinho Dorosomatidae </t>
  </si>
  <si>
    <r>
      <rPr>
        <sz val="10"/>
        <color rgb="FF000000"/>
        <rFont val="Arial"/>
      </rPr>
      <t>Genômica populacional/taxonomia de</t>
    </r>
    <r>
      <rPr>
        <i/>
        <sz val="10"/>
        <color rgb="FF000000"/>
        <rFont val="Arial"/>
      </rPr>
      <t xml:space="preserve"> Isogomphodon oxyrhynchus</t>
    </r>
  </si>
  <si>
    <t>CEPSUL9</t>
  </si>
  <si>
    <r>
      <rPr>
        <sz val="10"/>
        <color rgb="FF000000"/>
        <rFont val="Arial"/>
      </rPr>
      <t xml:space="preserve">Genômica populacional de espécies de </t>
    </r>
    <r>
      <rPr>
        <i/>
        <sz val="10"/>
        <color rgb="FF000000"/>
        <rFont val="Arial"/>
      </rPr>
      <t>Mobula</t>
    </r>
  </si>
  <si>
    <t>CEPSUL10, CEPSUL11, CEPSUL12, CEPSUL13, CEPSUL14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</si>
  <si>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Mobula birostris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Mobula hypostoma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Mobula mobular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Mobula tarapacana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Mobula thurstoni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</si>
  <si>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Mugil liza</t>
    </r>
  </si>
  <si>
    <t>CEPSUL15</t>
  </si>
  <si>
    <t>Peixe marinho Mugilidae</t>
  </si>
  <si>
    <r>
      <rPr>
        <sz val="10"/>
        <color rgb="FF000000"/>
        <rFont val="Arial"/>
      </rPr>
      <t xml:space="preserve">Genômica populacional/taxonomia de espécies de </t>
    </r>
    <r>
      <rPr>
        <i/>
        <sz val="10"/>
        <color rgb="FF000000"/>
        <rFont val="Arial"/>
      </rPr>
      <t>Mustelus fasciatus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Mustelus schmitti</t>
    </r>
  </si>
  <si>
    <t>CEPSUL16, CEPSUL17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</si>
  <si>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Myliobatis ridens</t>
    </r>
  </si>
  <si>
    <t>CEPSUL18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</si>
  <si>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Pristis pectinata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Pristis pristis</t>
    </r>
  </si>
  <si>
    <t>CEPSUL19, CEPSUL20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</si>
  <si>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Sphyrna lewini</t>
    </r>
  </si>
  <si>
    <t>CEPSUL21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</si>
  <si>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Squalus acanthias</t>
    </r>
  </si>
  <si>
    <t>CEPSUL22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</si>
  <si>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Squatina argentina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Squatina occulta</t>
    </r>
  </si>
  <si>
    <t>CEPSUL23, CEPSUL24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</si>
  <si>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Sympterygia bonapartii</t>
    </r>
  </si>
  <si>
    <t>CEPSUL25</t>
  </si>
  <si>
    <r>
      <rPr>
        <sz val="10"/>
        <color rgb="FF000000"/>
        <rFont val="Arial"/>
      </rPr>
      <t xml:space="preserve">Genômica populacional/taxonomia de </t>
    </r>
    <r>
      <rPr>
        <i/>
        <sz val="10"/>
        <color rgb="FF000000"/>
        <rFont val="Arial"/>
      </rPr>
      <t>Tetronarce puelcha</t>
    </r>
  </si>
  <si>
    <t>CEPSUL26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</si>
  <si>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>metabarcoding</t>
    </r>
    <r>
      <rPr>
        <sz val="10"/>
        <color rgb="FF000000"/>
        <rFont val="Arial"/>
      </rPr>
      <t xml:space="preserve"> para monitoramento de espécies de crustáceos, elasmobrânquios, teleósteos e plâncton em UCs</t>
    </r>
  </si>
  <si>
    <t>CEPSUL27</t>
  </si>
  <si>
    <t>Monitoramento das UCs e proposta de criação do Parque Nacional do Albardão no RS</t>
  </si>
  <si>
    <t>40 espécies listadas: 20 elasmobrânquios, 19 tubarões e 2 teleósteos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</si>
  <si>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identificação de espécies de elasmobrânquios raras ou de difícil detecção/coleta</t>
    </r>
  </si>
  <si>
    <t>CEPSUL28</t>
  </si>
  <si>
    <t>Genômica comparativa adaptativa de 5 espécies de tartarugas marinhas</t>
  </si>
  <si>
    <t xml:space="preserve">TAMAR1 </t>
  </si>
  <si>
    <t>TAMAR</t>
  </si>
  <si>
    <t>Tartarugas marinhas</t>
  </si>
  <si>
    <r>
      <rPr>
        <sz val="10"/>
        <color rgb="FF000000"/>
        <rFont val="Arial"/>
      </rPr>
      <t>Tartaruga-de-couro (</t>
    </r>
    <r>
      <rPr>
        <i/>
        <sz val="10"/>
        <color rgb="FF000000"/>
        <rFont val="Arial"/>
      </rPr>
      <t>Dermochelys coriacea</t>
    </r>
    <r>
      <rPr>
        <sz val="10"/>
        <color rgb="FF000000"/>
        <rFont val="Arial"/>
      </rPr>
      <t>), Tartaruga-de-pente (</t>
    </r>
    <r>
      <rPr>
        <i/>
        <sz val="10"/>
        <color rgb="FF000000"/>
        <rFont val="Arial"/>
      </rPr>
      <t>Eretmochelys imbricata</t>
    </r>
    <r>
      <rPr>
        <sz val="10"/>
        <color rgb="FF000000"/>
        <rFont val="Arial"/>
      </rPr>
      <t>), Tartaruga-cabeçuda (</t>
    </r>
    <r>
      <rPr>
        <i/>
        <sz val="10"/>
        <color rgb="FF000000"/>
        <rFont val="Arial"/>
      </rPr>
      <t>Caretta caretta</t>
    </r>
    <r>
      <rPr>
        <sz val="10"/>
        <color rgb="FF000000"/>
        <rFont val="Arial"/>
      </rPr>
      <t>), Tartaruga-oliva (</t>
    </r>
    <r>
      <rPr>
        <i/>
        <sz val="10"/>
        <color rgb="FF000000"/>
        <rFont val="Arial"/>
      </rPr>
      <t>Lepidochelys olivacea</t>
    </r>
    <r>
      <rPr>
        <sz val="10"/>
        <color rgb="FF000000"/>
        <rFont val="Arial"/>
      </rPr>
      <t>) e Tartaruga-verde (</t>
    </r>
    <r>
      <rPr>
        <i/>
        <sz val="10"/>
        <color rgb="FF000000"/>
        <rFont val="Arial"/>
      </rPr>
      <t>Chelonia mydas</t>
    </r>
    <r>
      <rPr>
        <sz val="10"/>
        <color rgb="FF000000"/>
        <rFont val="Arial"/>
      </rPr>
      <t>)</t>
    </r>
  </si>
  <si>
    <t>Estudos populacionais para detecção de zonas híbridas entre quatro espécies de tartaruga marinha</t>
  </si>
  <si>
    <t>TAMAR5, TAMAR6</t>
  </si>
  <si>
    <t>Bahia e Sergipe</t>
  </si>
  <si>
    <r>
      <rPr>
        <sz val="10"/>
        <color rgb="FF000000"/>
        <rFont val="Arial"/>
      </rPr>
      <t>Tartaruga-de-pente (</t>
    </r>
    <r>
      <rPr>
        <i/>
        <sz val="10"/>
        <color rgb="FF000000"/>
        <rFont val="Arial"/>
      </rPr>
      <t>Eretmochelys imbricata</t>
    </r>
    <r>
      <rPr>
        <sz val="10"/>
        <color rgb="FF000000"/>
        <rFont val="Arial"/>
      </rPr>
      <t>), Tartaruga-cabeçuda (</t>
    </r>
    <r>
      <rPr>
        <i/>
        <sz val="10"/>
        <color rgb="FF000000"/>
        <rFont val="Arial"/>
      </rPr>
      <t>Caretta caretta</t>
    </r>
    <r>
      <rPr>
        <sz val="10"/>
        <color rgb="FF000000"/>
        <rFont val="Arial"/>
      </rPr>
      <t>), Tartaruga-oliva (</t>
    </r>
    <r>
      <rPr>
        <i/>
        <sz val="10"/>
        <color rgb="FF000000"/>
        <rFont val="Arial"/>
      </rPr>
      <t>Lepidochelys olivacea</t>
    </r>
    <r>
      <rPr>
        <sz val="10"/>
        <color rgb="FF000000"/>
        <rFont val="Arial"/>
      </rPr>
      <t>) e Tartaruga-verde (</t>
    </r>
    <r>
      <rPr>
        <i/>
        <sz val="10"/>
        <color rgb="FF000000"/>
        <rFont val="Arial"/>
      </rPr>
      <t>Chelonia mydas</t>
    </r>
    <r>
      <rPr>
        <sz val="10"/>
        <color rgb="FF000000"/>
        <rFont val="Arial"/>
      </rPr>
      <t>)</t>
    </r>
  </si>
  <si>
    <t>Sexagem de adultos de tartaruga marinha a partir de marcadores moleculares</t>
  </si>
  <si>
    <t>TAMAR2</t>
  </si>
  <si>
    <t>Fernando de Noronha</t>
  </si>
  <si>
    <r>
      <rPr>
        <sz val="10"/>
        <color rgb="FF000000"/>
        <rFont val="Arial"/>
      </rPr>
      <t>Tartaruga-de-pente (</t>
    </r>
    <r>
      <rPr>
        <i/>
        <sz val="10"/>
        <color rgb="FF000000"/>
        <rFont val="Arial"/>
      </rPr>
      <t>Eretmochelys imbricata</t>
    </r>
    <r>
      <rPr>
        <sz val="10"/>
        <color rgb="FF000000"/>
        <rFont val="Arial"/>
      </rPr>
      <t>) e tartaruga-verde (</t>
    </r>
    <r>
      <rPr>
        <i/>
        <sz val="10"/>
        <color rgb="FF000000"/>
        <rFont val="Arial"/>
      </rPr>
      <t>Chelonia mydas</t>
    </r>
    <r>
      <rPr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</si>
  <si>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Dermochelys coriacea</t>
    </r>
  </si>
  <si>
    <t>TAMAR3</t>
  </si>
  <si>
    <t>Piauí e outras populações já monitoradas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</si>
  <si>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Eretmochelys imbricata</t>
    </r>
  </si>
  <si>
    <t>TAMAR4</t>
  </si>
  <si>
    <r>
      <rPr>
        <sz val="10"/>
        <color rgb="FF000000"/>
        <rFont val="Arial"/>
      </rPr>
      <t>Genômica populacional da tartaruga-oliva (</t>
    </r>
    <r>
      <rPr>
        <i/>
        <sz val="10"/>
        <color rgb="FF000000"/>
        <rFont val="Arial"/>
      </rPr>
      <t>Lepidochelys olivacea</t>
    </r>
    <r>
      <rPr>
        <sz val="10"/>
        <color rgb="FF000000"/>
        <rFont val="Arial"/>
      </rPr>
      <t>)</t>
    </r>
  </si>
  <si>
    <t>TAMAR7</t>
  </si>
  <si>
    <t>Estudo populacional de espécies de budiões para avaliar impacto da pesca</t>
  </si>
  <si>
    <t>TAMAR8, CEPENE23</t>
  </si>
  <si>
    <t>Peixes marinhos Scaridae</t>
  </si>
  <si>
    <r>
      <rPr>
        <sz val="10"/>
        <color rgb="FF000000"/>
        <rFont val="Arial"/>
      </rPr>
      <t>Budião-azul (</t>
    </r>
    <r>
      <rPr>
        <i/>
        <sz val="10"/>
        <color rgb="FF000000"/>
        <rFont val="Arial"/>
      </rPr>
      <t>Scarus trispinosus</t>
    </r>
    <r>
      <rPr>
        <sz val="10"/>
        <color rgb="FF000000"/>
        <rFont val="Arial"/>
      </rPr>
      <t>) e budião-banana (palhaço) (</t>
    </r>
    <r>
      <rPr>
        <i/>
        <sz val="10"/>
        <color rgb="FF000000"/>
        <rFont val="Arial"/>
      </rPr>
      <t>Scarus zelindae</t>
    </r>
    <r>
      <rPr>
        <sz val="10"/>
        <color rgb="FF000000"/>
        <rFont val="Arial"/>
      </rPr>
      <t>)</t>
    </r>
  </si>
  <si>
    <r>
      <rPr>
        <sz val="10"/>
        <color rgb="FF000000"/>
        <rFont val="Arial"/>
      </rPr>
      <t>Genômica populacional do Marlim-azul (</t>
    </r>
    <r>
      <rPr>
        <i/>
        <sz val="10"/>
        <color rgb="FF000000"/>
        <rFont val="Arial"/>
      </rPr>
      <t>Makaira nigricans</t>
    </r>
    <r>
      <rPr>
        <sz val="10"/>
        <color rgb="FF000000"/>
        <rFont val="Arial"/>
      </rPr>
      <t>)</t>
    </r>
  </si>
  <si>
    <t>TAMAR9</t>
  </si>
  <si>
    <t>Peixes marinhos Istiophoridae</t>
  </si>
  <si>
    <t>Marcadores para rastreabilidadade das espécies mais ameaçadas exploradas no Mar do leste e identificação de procedência</t>
  </si>
  <si>
    <r>
      <rPr>
        <sz val="10"/>
        <color rgb="FF000000"/>
        <rFont val="Arial"/>
      </rPr>
      <t>Genômica populacional do Mero (</t>
    </r>
    <r>
      <rPr>
        <i/>
        <sz val="10"/>
        <color rgb="FF000000"/>
        <rFont val="Arial"/>
      </rPr>
      <t>Epinephelus itajara</t>
    </r>
    <r>
      <rPr>
        <sz val="10"/>
        <color rgb="FF000000"/>
        <rFont val="Arial"/>
      </rPr>
      <t>)</t>
    </r>
  </si>
  <si>
    <t>Peixes marinhos Serranidae</t>
  </si>
  <si>
    <t>Uso do eDNA para avaliar, quantificar e relacionar a presença de tartarugas marinhas e tubarões-tigre nas diferentes baías e praias do arquipélago, dando subsídios ao manejo e visitação nas áreas da APA e do PN Fernando de Noronha</t>
  </si>
  <si>
    <t>TAMAR10</t>
  </si>
  <si>
    <t>Tartarugas marinhas e elasmobrânquios (tubarões)</t>
  </si>
  <si>
    <t>PN Marinho de Fernando de Noronha e APA de Fernando de Noronha - Rocas - São Pedro e São Paul)</t>
  </si>
  <si>
    <r>
      <rPr>
        <sz val="10"/>
        <color rgb="FF000000"/>
        <rFont val="Arial"/>
      </rPr>
      <t>Tartaruga-de-pente (</t>
    </r>
    <r>
      <rPr>
        <i/>
        <sz val="10"/>
        <color rgb="FF000000"/>
        <rFont val="Arial"/>
      </rPr>
      <t>Eretmochelys imbricata</t>
    </r>
    <r>
      <rPr>
        <sz val="10"/>
        <color rgb="FF000000"/>
        <rFont val="Arial"/>
      </rPr>
      <t>), Tartaruga-verde (</t>
    </r>
    <r>
      <rPr>
        <i/>
        <sz val="10"/>
        <color rgb="FF000000"/>
        <rFont val="Arial"/>
      </rPr>
      <t>Chelonia mydas</t>
    </r>
    <r>
      <rPr>
        <sz val="10"/>
        <color rgb="FF000000"/>
        <rFont val="Arial"/>
      </rPr>
      <t>), Tubarão-tigre (</t>
    </r>
    <r>
      <rPr>
        <i/>
        <sz val="10"/>
        <color rgb="FF000000"/>
        <rFont val="Arial"/>
      </rPr>
      <t>Galeocerdo cuvier</t>
    </r>
    <r>
      <rPr>
        <sz val="10"/>
        <color rgb="FF000000"/>
        <rFont val="Arial"/>
      </rPr>
      <t>) e outras espécies de tubarão</t>
    </r>
  </si>
  <si>
    <t>Sequenciamento do mitogenoma e criação de banco referencial para estudos de eDNA</t>
  </si>
  <si>
    <t>Uso do eDNA para monitoramento de espécies de budiões em RESEX no Sul da Bahia</t>
  </si>
  <si>
    <t>TAMAR11</t>
  </si>
  <si>
    <t>Resex Marinhas Corumbau, Cassurubá, Canavieiras, PARNA Mar Abrolhos</t>
  </si>
  <si>
    <t>Uso do eDNA para monitoramento da diversidade de tartarugas</t>
  </si>
  <si>
    <t>Uso do eDNA para monitoramento da diversidade de tubarões</t>
  </si>
  <si>
    <t>Uso do eDNA para monitoramento da diversidade de corais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</si>
  <si>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monitoramento da invasão do coral-sol</t>
    </r>
  </si>
  <si>
    <t>TAMAR11, CEPENE20, CEPENE21</t>
  </si>
  <si>
    <t>Banco dos Abrolhos</t>
  </si>
  <si>
    <t>Projeto de interesse do CEPENE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</si>
  <si>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monitoramento da invasão do peixe-leão</t>
    </r>
  </si>
  <si>
    <t>TAMAR11, CEPNOR5, CEPNOR6</t>
  </si>
  <si>
    <t>Peixe marinho Scorpaenidae</t>
  </si>
  <si>
    <t>Projeto de interesse do CEPNOR</t>
  </si>
  <si>
    <t>Geração de genoma de referência de espécies de Xenarthra</t>
  </si>
  <si>
    <t>CPB1, CPB2, CPB3, CPB4, CPB5</t>
  </si>
  <si>
    <t>CPB</t>
  </si>
  <si>
    <t>Xenartro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</si>
  <si>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Myrmecophaga tridactyla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Cyclopes rufus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Bradypus torquatus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Tolypeutes tricinctus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Priodontes maximus</t>
    </r>
  </si>
  <si>
    <t>Geração de genoma de referência para 38 espécies de primatas</t>
  </si>
  <si>
    <t>CPB6, CPB7, CPB8, CPB9, CPB10, CPB11, CPB12, CPB13, CPB14, CPB15, CPB16, CPB17, CPB18, CPB19, CPB20, CPB21, CPB22, CPB23, CPB24, CPB25, CPB26, CPB27, CPB28, CPB29, CPB30, CPB31, CPB32, CPB33, CPB34, CPB35, CPB36, CPB37, CPB38, CPB39, CPB40, CPB41, CPB42, CPB43</t>
  </si>
  <si>
    <t>Primatas</t>
  </si>
  <si>
    <r>
      <rPr>
        <sz val="10"/>
        <color rgb="FF000000"/>
        <rFont val="Arial"/>
      </rPr>
      <t xml:space="preserve">Gêneros envolvidos: </t>
    </r>
    <r>
      <rPr>
        <i/>
        <sz val="10"/>
        <color rgb="FF000000"/>
        <rFont val="Arial"/>
      </rPr>
      <t>Alouatta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Ateles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Brachyteles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Cacajao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Callicebus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Callithrix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Cebus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Chiropotes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Lagothrix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Leontopithecus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Mico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Plecturocebus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Saguinus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Saimiri </t>
    </r>
    <r>
      <rPr>
        <sz val="10"/>
        <color rgb="FF000000"/>
        <rFont val="Arial"/>
      </rPr>
      <t>e Sapajus</t>
    </r>
  </si>
  <si>
    <r>
      <rPr>
        <sz val="10"/>
        <color rgb="FF000000"/>
        <rFont val="Arial"/>
      </rPr>
      <t xml:space="preserve">Genômica populacional do tatu </t>
    </r>
    <r>
      <rPr>
        <i/>
        <sz val="10"/>
        <color rgb="FF000000"/>
        <rFont val="Arial"/>
      </rPr>
      <t>Priodontes maximus</t>
    </r>
  </si>
  <si>
    <t>CPB1</t>
  </si>
  <si>
    <r>
      <rPr>
        <sz val="10"/>
        <color rgb="FF000000"/>
        <rFont val="Arial"/>
      </rPr>
      <t xml:space="preserve">Genômica comparativa e populacional de preguiças </t>
    </r>
    <r>
      <rPr>
        <i/>
        <sz val="10"/>
        <color rgb="FF000000"/>
        <rFont val="Arial"/>
      </rPr>
      <t>Bradypus torquatus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Bradypus crinitus</t>
    </r>
  </si>
  <si>
    <t>CPB3</t>
  </si>
  <si>
    <r>
      <rPr>
        <sz val="10"/>
        <color rgb="FF000000"/>
        <rFont val="Arial"/>
      </rPr>
      <t xml:space="preserve">Genômica populacional do tamanduá </t>
    </r>
    <r>
      <rPr>
        <i/>
        <sz val="10"/>
        <color rgb="FF000000"/>
        <rFont val="Arial"/>
      </rPr>
      <t>Myrmecophaga tridactyla</t>
    </r>
  </si>
  <si>
    <t>CPB5</t>
  </si>
  <si>
    <t>Avaliar a viabilidade de detectar o impacto dos atropelamentos sobre as populações</t>
  </si>
  <si>
    <r>
      <rPr>
        <sz val="10"/>
        <color rgb="FF000000"/>
        <rFont val="Arial"/>
      </rPr>
      <t xml:space="preserve">Genômica populacional e filogenia/filogeografia do Grupo </t>
    </r>
    <r>
      <rPr>
        <i/>
        <sz val="10"/>
        <color rgb="FF000000"/>
        <rFont val="Arial"/>
      </rPr>
      <t>Alouatta belzebul</t>
    </r>
    <r>
      <rPr>
        <sz val="10"/>
        <color rgb="FF000000"/>
        <rFont val="Arial"/>
      </rPr>
      <t xml:space="preserve"> (</t>
    </r>
    <r>
      <rPr>
        <i/>
        <sz val="10"/>
        <color rgb="FF000000"/>
        <rFont val="Arial"/>
      </rPr>
      <t>A. belzebul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A. discolor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A. ululata</t>
    </r>
    <r>
      <rPr>
        <sz val="10"/>
        <color rgb="FF000000"/>
        <rFont val="Arial"/>
      </rPr>
      <t>)</t>
    </r>
  </si>
  <si>
    <t>CPB6, CPB8, CPB10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</si>
  <si>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Alouatta caraya</t>
    </r>
  </si>
  <si>
    <t>CPB7</t>
  </si>
  <si>
    <t>Espécie foi intensamente afetada pelo fogo no Pantanal</t>
  </si>
  <si>
    <r>
      <rPr>
        <sz val="10"/>
        <color rgb="FF000000"/>
        <rFont val="Arial"/>
      </rPr>
      <t xml:space="preserve">Genômica populacional e filogenia/filogeografia do Grupo </t>
    </r>
    <r>
      <rPr>
        <i/>
        <sz val="10"/>
        <color rgb="FF000000"/>
        <rFont val="Arial"/>
      </rPr>
      <t>Alouatta guariba</t>
    </r>
    <r>
      <rPr>
        <sz val="10"/>
        <color rgb="FF000000"/>
        <rFont val="Arial"/>
      </rPr>
      <t xml:space="preserve"> (</t>
    </r>
    <r>
      <rPr>
        <i/>
        <sz val="10"/>
        <color rgb="FF000000"/>
        <rFont val="Arial"/>
      </rPr>
      <t>A. g. clamitans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A. g. guariba</t>
    </r>
    <r>
      <rPr>
        <sz val="10"/>
        <color rgb="FF000000"/>
        <rFont val="Arial"/>
      </rPr>
      <t>)</t>
    </r>
  </si>
  <si>
    <t>CPB9</t>
  </si>
  <si>
    <r>
      <rPr>
        <sz val="10"/>
        <color rgb="FF000000"/>
        <rFont val="Arial"/>
      </rPr>
      <t xml:space="preserve">Genealogia, caracterização genética da população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para subsidiar o programa de cativeiro do Grupo </t>
    </r>
    <r>
      <rPr>
        <i/>
        <sz val="10"/>
        <color rgb="FF000000"/>
        <rFont val="Arial"/>
      </rPr>
      <t>Alouatta guariba</t>
    </r>
    <r>
      <rPr>
        <sz val="10"/>
        <color rgb="FF000000"/>
        <rFont val="Arial"/>
      </rPr>
      <t xml:space="preserve"> (</t>
    </r>
    <r>
      <rPr>
        <i/>
        <sz val="10"/>
        <color rgb="FF000000"/>
        <rFont val="Arial"/>
      </rPr>
      <t>A. g. clamitans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A. g. guariba</t>
    </r>
    <r>
      <rPr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</si>
  <si>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Ateles belzebuth</t>
    </r>
  </si>
  <si>
    <t>CPB11</t>
  </si>
  <si>
    <t>Caracterização do impacto da caça às populações da espécie (ex.: genética de populações/caracterização genética das populações onde há impacto da caça vs. locais sem esta pressão)</t>
  </si>
  <si>
    <r>
      <rPr>
        <sz val="10"/>
        <color rgb="FF000000"/>
        <rFont val="Arial"/>
      </rPr>
      <t xml:space="preserve">Genômica populacional e diversidade genética de </t>
    </r>
    <r>
      <rPr>
        <i/>
        <sz val="10"/>
        <color rgb="FF000000"/>
        <rFont val="Arial"/>
      </rPr>
      <t>Ateles chamek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A. marginatus</t>
    </r>
    <r>
      <rPr>
        <sz val="10"/>
        <color rgb="FF000000"/>
        <rFont val="Arial"/>
      </rPr>
      <t>, com investigação de zona de contato</t>
    </r>
  </si>
  <si>
    <t>CPB12, CPB13</t>
  </si>
  <si>
    <r>
      <rPr>
        <sz val="10"/>
        <color rgb="FF000000"/>
        <rFont val="Arial"/>
      </rPr>
      <t xml:space="preserve">Genômica populacional e filogeografia de </t>
    </r>
    <r>
      <rPr>
        <i/>
        <sz val="10"/>
        <color rgb="FF000000"/>
        <rFont val="Arial"/>
      </rPr>
      <t>Brachyteles arachnoides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Brachyteles hypoxanthus</t>
    </r>
  </si>
  <si>
    <t>CPB14, CPB15</t>
  </si>
  <si>
    <r>
      <rPr>
        <sz val="10"/>
        <color rgb="FF000000"/>
        <rFont val="Arial"/>
      </rPr>
      <t xml:space="preserve">Filogenia dos gêneros </t>
    </r>
    <r>
      <rPr>
        <i/>
        <sz val="10"/>
        <color rgb="FF000000"/>
        <rFont val="Arial"/>
      </rPr>
      <t xml:space="preserve">Callicebus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Plecturocebus</t>
    </r>
    <r>
      <rPr>
        <sz val="10"/>
        <color rgb="FF000000"/>
        <rFont val="Arial"/>
      </rPr>
      <t xml:space="preserve">, incluindo </t>
    </r>
    <r>
      <rPr>
        <i/>
        <sz val="10"/>
        <color rgb="FF000000"/>
        <rFont val="Arial"/>
      </rPr>
      <t>P. parecis</t>
    </r>
    <r>
      <rPr>
        <sz val="10"/>
        <color rgb="FF000000"/>
        <rFont val="Arial"/>
      </rPr>
      <t xml:space="preserve"> (espécie nova descrita e já contestada)</t>
    </r>
  </si>
  <si>
    <t>CPB17, CPB18, CPB19, CPB20, CPB32, CPB33, CPB34, CPB35</t>
  </si>
  <si>
    <r>
      <rPr>
        <sz val="10"/>
        <color rgb="FF000000"/>
        <rFont val="Arial"/>
      </rPr>
      <t xml:space="preserve">Hibridação/introgressão em </t>
    </r>
    <r>
      <rPr>
        <i/>
        <sz val="10"/>
        <color rgb="FF000000"/>
        <rFont val="Arial"/>
      </rPr>
      <t>Callithrix</t>
    </r>
    <r>
      <rPr>
        <sz val="10"/>
        <color rgb="FF000000"/>
        <rFont val="Arial"/>
      </rPr>
      <t>, com geração de marcadores para identificação de híbridos de forma rápida/eficiente</t>
    </r>
  </si>
  <si>
    <t>CPB21, CPB22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</si>
  <si>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Cebus kaapori</t>
    </r>
  </si>
  <si>
    <t>CPB23</t>
  </si>
  <si>
    <r>
      <rPr>
        <sz val="10"/>
        <color rgb="FF000000"/>
        <rFont val="Arial"/>
      </rPr>
      <t xml:space="preserve">Genealogia, caracterização genética da população </t>
    </r>
    <r>
      <rPr>
        <i/>
        <sz val="10"/>
        <color rgb="FF000000"/>
        <rFont val="Arial"/>
      </rPr>
      <t>ex situ</t>
    </r>
    <r>
      <rPr>
        <sz val="10"/>
        <color rgb="FF000000"/>
        <rFont val="Arial"/>
      </rPr>
      <t xml:space="preserve"> para subsidiar o programa de cativeiro de </t>
    </r>
    <r>
      <rPr>
        <i/>
        <sz val="10"/>
        <color rgb="FF000000"/>
        <rFont val="Arial"/>
      </rPr>
      <t>Cebus kaapori</t>
    </r>
  </si>
  <si>
    <r>
      <rPr>
        <sz val="10"/>
        <color rgb="FF000000"/>
        <rFont val="Arial"/>
      </rPr>
      <t xml:space="preserve">Filogenia de </t>
    </r>
    <r>
      <rPr>
        <i/>
        <sz val="10"/>
        <color rgb="FF000000"/>
        <rFont val="Arial"/>
      </rPr>
      <t>Lagothrix lagothricha</t>
    </r>
    <r>
      <rPr>
        <sz val="10"/>
        <color rgb="FF000000"/>
        <rFont val="Arial"/>
      </rPr>
      <t xml:space="preserve"> e caracterização dos animais em cativeiro (com relação às subespécies)</t>
    </r>
  </si>
  <si>
    <t>CPB26</t>
  </si>
  <si>
    <t>Caracterização dos animais em cativeiro, pois há grande dificuldade de identificação (com relação às subespécies).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</si>
  <si>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Leontopithecus chrysomelas</t>
    </r>
  </si>
  <si>
    <t>CPB28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</si>
  <si>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Mico rondoni</t>
    </r>
  </si>
  <si>
    <t>CPB31</t>
  </si>
  <si>
    <r>
      <rPr>
        <sz val="10"/>
        <color rgb="FF000000"/>
        <rFont val="Arial"/>
      </rPr>
      <t xml:space="preserve">Genômica populacional e diversidade genética de </t>
    </r>
    <r>
      <rPr>
        <i/>
        <sz val="10"/>
        <color rgb="FF000000"/>
        <rFont val="Arial"/>
      </rPr>
      <t xml:space="preserve">Saguinus bicolor </t>
    </r>
    <r>
      <rPr>
        <sz val="10"/>
        <color rgb="FF000000"/>
        <rFont val="Arial"/>
      </rPr>
      <t>e</t>
    </r>
    <r>
      <rPr>
        <i/>
        <sz val="10"/>
        <color rgb="FF000000"/>
        <rFont val="Arial"/>
      </rPr>
      <t xml:space="preserve"> Saguinus ursulus</t>
    </r>
  </si>
  <si>
    <t>CPB36, CPB37</t>
  </si>
  <si>
    <r>
      <rPr>
        <sz val="10"/>
        <color rgb="FF000000"/>
        <rFont val="Arial"/>
      </rPr>
      <t xml:space="preserve">Genômica populacional e filogenia/filogeografia de </t>
    </r>
    <r>
      <rPr>
        <i/>
        <sz val="10"/>
        <color rgb="FF000000"/>
        <rFont val="Arial"/>
      </rPr>
      <t>Sapajus</t>
    </r>
    <r>
      <rPr>
        <sz val="10"/>
        <color rgb="FF000000"/>
        <rFont val="Arial"/>
      </rPr>
      <t>, com caracterização das zonas de contato entre diferentes espécies do gênero</t>
    </r>
  </si>
  <si>
    <t>CPB39, CPB40, CPB41, CPB42, CPB43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</si>
  <si>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Sapajus cay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Sapajus flavius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>Sapajus libidinosus</t>
    </r>
    <r>
      <rPr>
        <sz val="10"/>
        <color rgb="FF000000"/>
        <rFont val="Arial"/>
      </rPr>
      <t xml:space="preserve">, </t>
    </r>
    <r>
      <rPr>
        <i/>
        <sz val="10"/>
        <color rgb="FF000000"/>
        <rFont val="Arial"/>
      </rPr>
      <t xml:space="preserve">Sapajus robustus </t>
    </r>
    <r>
      <rPr>
        <sz val="10"/>
        <color rgb="FF000000"/>
        <rFont val="Arial"/>
      </rPr>
      <t xml:space="preserve">e </t>
    </r>
    <r>
      <rPr>
        <i/>
        <sz val="10"/>
        <color rgb="FF000000"/>
        <rFont val="Arial"/>
      </rPr>
      <t>Sapajus xanthosternos</t>
    </r>
  </si>
  <si>
    <r>
      <rPr>
        <sz val="10"/>
        <color rgb="FF000000"/>
        <rFont val="Arial"/>
      </rPr>
      <t xml:space="preserve">Detecção de </t>
    </r>
    <r>
      <rPr>
        <i/>
        <sz val="10"/>
        <color rgb="FF000000"/>
        <rFont val="Arial"/>
      </rPr>
      <t>Alouatta caraya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A. guariba</t>
    </r>
    <r>
      <rPr>
        <sz val="10"/>
        <color rgb="FF000000"/>
        <rFont val="Arial"/>
      </rPr>
      <t xml:space="preserve"> em regiões onde foram potencialmente extintas (impacto da febre amarela)</t>
    </r>
  </si>
  <si>
    <t>CPB44</t>
  </si>
  <si>
    <r>
      <rPr>
        <sz val="10"/>
        <color rgb="FF000000"/>
        <rFont val="Arial"/>
      </rPr>
      <t xml:space="preserve">Detecção de </t>
    </r>
    <r>
      <rPr>
        <i/>
        <sz val="10"/>
        <color rgb="FF000000"/>
        <rFont val="Arial"/>
      </rPr>
      <t>Ateles chamek</t>
    </r>
    <r>
      <rPr>
        <sz val="10"/>
        <color rgb="FF000000"/>
        <rFont val="Arial"/>
      </rPr>
      <t xml:space="preserve"> em regiões onde foi potencialmente extinta (impacto da caça)</t>
    </r>
  </si>
  <si>
    <t>CPB45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</si>
  <si>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de primatas em UCs que fazem parte do Programa Monitora</t>
    </r>
  </si>
  <si>
    <t>CPB46</t>
  </si>
  <si>
    <t>UCs nacionais vinculadas ao Programa Monitora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</si>
  <si>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avaliar o impacto do fogo em espécies de primatas no Pantanal</t>
    </r>
  </si>
  <si>
    <t>CPB47</t>
  </si>
  <si>
    <t>Geração de banco referencial para espécies dos corais amazônicos</t>
  </si>
  <si>
    <t>CEPNOR1</t>
  </si>
  <si>
    <t>CEPNOR</t>
  </si>
  <si>
    <t>Foz do Amazonas</t>
  </si>
  <si>
    <r>
      <rPr>
        <sz val="10"/>
        <color rgb="FF000000"/>
        <rFont val="Arial"/>
      </rPr>
      <t>Genômica populacional do pargo (</t>
    </r>
    <r>
      <rPr>
        <i/>
        <sz val="10"/>
        <color rgb="FF000000"/>
        <rFont val="Arial"/>
      </rPr>
      <t>Lutjanus purpureus</t>
    </r>
    <r>
      <rPr>
        <sz val="10"/>
        <color rgb="FF000000"/>
        <rFont val="Arial"/>
      </rPr>
      <t>), com análise sobre possível zona híbrida</t>
    </r>
  </si>
  <si>
    <t>CEPNOR2</t>
  </si>
  <si>
    <t>Peixe marinho Lutjanidae</t>
  </si>
  <si>
    <t>Litoral Norte do Brasil (Costa Amazônica)</t>
  </si>
  <si>
    <r>
      <rPr>
        <sz val="10"/>
        <color rgb="FF000000"/>
        <rFont val="Arial"/>
      </rPr>
      <t xml:space="preserve">Demanda de avaliar o limite entre as espécies </t>
    </r>
    <r>
      <rPr>
        <i/>
        <sz val="10"/>
        <color rgb="FF000000"/>
        <rFont val="Arial"/>
      </rPr>
      <t>L. purpureus</t>
    </r>
    <r>
      <rPr>
        <sz val="10"/>
        <color rgb="FF000000"/>
        <rFont val="Arial"/>
      </rPr>
      <t xml:space="preserve"> e </t>
    </r>
    <r>
      <rPr>
        <i/>
        <sz val="10"/>
        <color rgb="FF000000"/>
        <rFont val="Arial"/>
      </rPr>
      <t>L. campechanus</t>
    </r>
  </si>
  <si>
    <t>Geração de banco referencial para espécies ameaçadas impactadas por pescarias de larga escala na foz do Rio Amazonas</t>
  </si>
  <si>
    <t>CEPNOR3</t>
  </si>
  <si>
    <t>29 espécies listadas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</si>
  <si>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inventário da diversidade dos corais amazônicos</t>
    </r>
  </si>
  <si>
    <t>CEPNOR4</t>
  </si>
  <si>
    <r>
      <rPr>
        <sz val="10"/>
        <color rgb="FF000000"/>
        <rFont val="Arial"/>
      </rPr>
      <t xml:space="preserve">Uso do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análise do conteúdo estomacal do peixe-leão</t>
    </r>
  </si>
  <si>
    <t>CEPNOR5, TAMAR11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</si>
  <si>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detecção do peixe-leão</t>
    </r>
  </si>
  <si>
    <t>CEPNOR6, TAMAR11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</si>
  <si>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inventário da diversidade da foz do Amazonas</t>
    </r>
  </si>
  <si>
    <t>CEPNOR7</t>
  </si>
  <si>
    <r>
      <rPr>
        <sz val="10"/>
        <color rgb="FF000000"/>
        <rFont val="Arial"/>
      </rPr>
      <t xml:space="preserve">Análise de consaguinidade e sexagem em </t>
    </r>
    <r>
      <rPr>
        <i/>
        <sz val="10"/>
        <color rgb="FF000000"/>
        <rFont val="Arial"/>
      </rPr>
      <t>Inia geoffrensis</t>
    </r>
    <r>
      <rPr>
        <sz val="10"/>
        <color rgb="FF000000"/>
        <rFont val="Arial"/>
      </rPr>
      <t xml:space="preserve"> (boto-cor-de-rosa)</t>
    </r>
  </si>
  <si>
    <t>CNPT1</t>
  </si>
  <si>
    <t>CNPT</t>
  </si>
  <si>
    <t>Genômica populacional e identificação de genes associados à retenção de carbono em espécies vegetais de mangue</t>
  </si>
  <si>
    <t>CNPT2, CNPT3, CNPT4, CNPT5</t>
  </si>
  <si>
    <r>
      <rPr>
        <sz val="10"/>
        <color rgb="FF000000"/>
        <rFont val="Arial"/>
      </rPr>
      <t xml:space="preserve">Espécies listadas: </t>
    </r>
    <r>
      <rPr>
        <i/>
        <sz val="10"/>
        <color rgb="FF000000"/>
        <rFont val="Arial"/>
      </rPr>
      <t>Avicennia germinans</t>
    </r>
    <r>
      <rPr>
        <sz val="10"/>
        <color rgb="FF000000"/>
        <rFont val="Arial"/>
      </rPr>
      <t xml:space="preserve"> (Verbenaceae), </t>
    </r>
    <r>
      <rPr>
        <i/>
        <sz val="10"/>
        <color rgb="FF000000"/>
        <rFont val="Arial"/>
      </rPr>
      <t>Avicennia schaueriana</t>
    </r>
    <r>
      <rPr>
        <sz val="10"/>
        <color rgb="FF000000"/>
        <rFont val="Arial"/>
      </rPr>
      <t xml:space="preserve"> (Verbenaceae), </t>
    </r>
    <r>
      <rPr>
        <i/>
        <sz val="10"/>
        <color rgb="FF000000"/>
        <rFont val="Arial"/>
      </rPr>
      <t>Conocarpus erectus</t>
    </r>
    <r>
      <rPr>
        <sz val="10"/>
        <color rgb="FF000000"/>
        <rFont val="Arial"/>
      </rPr>
      <t xml:space="preserve"> (Combretaceae) e </t>
    </r>
    <r>
      <rPr>
        <i/>
        <sz val="10"/>
        <color rgb="FF000000"/>
        <rFont val="Arial"/>
      </rPr>
      <t>Rhizophora mangle</t>
    </r>
    <r>
      <rPr>
        <sz val="10"/>
        <color rgb="FF000000"/>
        <rFont val="Arial"/>
      </rPr>
      <t xml:space="preserve"> (Rhizophoraceae). Seria interessante produzir genomas de referência e transcriptomas.</t>
    </r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</si>
  <si>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monitoramento da comunidade vegetal de ecossistemas de manguezais</t>
    </r>
  </si>
  <si>
    <t>CNPT6</t>
  </si>
  <si>
    <t>Reserva extrativista MA e NO</t>
  </si>
  <si>
    <t>Interesse compartilhado com CBC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</si>
  <si>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Phytelephas macrocarpa</t>
    </r>
    <r>
      <rPr>
        <sz val="10"/>
        <color rgb="FF000000"/>
        <rFont val="Arial"/>
      </rPr>
      <t xml:space="preserve"> Ruiz &amp; Pav. (Jarina)</t>
    </r>
  </si>
  <si>
    <t>FORZZA1</t>
  </si>
  <si>
    <t>Rafaela Forzza</t>
  </si>
  <si>
    <t>Flora (Arecaceae)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</si>
  <si>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Attalea funifera</t>
    </r>
    <r>
      <rPr>
        <sz val="10"/>
        <color rgb="FF000000"/>
        <rFont val="Arial"/>
      </rPr>
      <t xml:space="preserve"> Mart. (Piaçava)</t>
    </r>
  </si>
  <si>
    <t>FORZZA2</t>
  </si>
  <si>
    <t>Bahia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</si>
  <si>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 xml:space="preserve">Handroanthus serratifolius </t>
    </r>
    <r>
      <rPr>
        <sz val="10"/>
        <color rgb="FF000000"/>
        <rFont val="Arial"/>
      </rPr>
      <t xml:space="preserve">(Vahl) S.Grose (= </t>
    </r>
    <r>
      <rPr>
        <i/>
        <sz val="10"/>
        <color rgb="FF000000"/>
        <rFont val="Arial"/>
      </rPr>
      <t>Tabebuia serratifolia</t>
    </r>
    <r>
      <rPr>
        <sz val="10"/>
        <color rgb="FF000000"/>
        <rFont val="Arial"/>
      </rPr>
      <t>) (Ipê-amarelo)</t>
    </r>
  </si>
  <si>
    <t>FORZZA3, CBC17, CBC18, CBC19, CBC20, CBC21, CBC23</t>
  </si>
  <si>
    <t>Flora (Bigninoniaceae)</t>
  </si>
  <si>
    <r>
      <rPr>
        <sz val="10"/>
        <color rgb="FF000000"/>
        <rFont val="Arial"/>
      </rPr>
      <t xml:space="preserve">Genética forense de </t>
    </r>
    <r>
      <rPr>
        <i/>
        <sz val="10"/>
        <color rgb="FF000000"/>
        <rFont val="Arial"/>
      </rPr>
      <t>Handroanthus serratifolius</t>
    </r>
    <r>
      <rPr>
        <sz val="10"/>
        <color rgb="FF000000"/>
        <rFont val="Arial"/>
      </rPr>
      <t xml:space="preserve"> (Vahl) S.Grose (= Tabebuia serratifolia) para saber a procedência da madeira (Ipê-amarelo)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</si>
  <si>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Dinizia excelsa</t>
    </r>
    <r>
      <rPr>
        <sz val="10"/>
        <color rgb="FF000000"/>
        <rFont val="Arial"/>
      </rPr>
      <t xml:space="preserve"> Ducke (Angelim)</t>
    </r>
  </si>
  <si>
    <t>FORZZA4</t>
  </si>
  <si>
    <t>Flora (Fabaceae)</t>
  </si>
  <si>
    <r>
      <rPr>
        <sz val="10"/>
        <color rgb="FF000000"/>
        <rFont val="Arial"/>
      </rPr>
      <t xml:space="preserve">Genética forense de </t>
    </r>
    <r>
      <rPr>
        <i/>
        <sz val="10"/>
        <color rgb="FF000000"/>
        <rFont val="Arial"/>
      </rPr>
      <t>Dinizia excelsa</t>
    </r>
    <r>
      <rPr>
        <sz val="10"/>
        <color rgb="FF000000"/>
        <rFont val="Arial"/>
      </rPr>
      <t xml:space="preserve"> Ducke para saber a procedência da madeira (Angelim)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</si>
  <si>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Hymenaea courbaril</t>
    </r>
    <r>
      <rPr>
        <sz val="10"/>
        <color rgb="FF000000"/>
        <rFont val="Arial"/>
      </rPr>
      <t xml:space="preserve"> L. (Jatobá)</t>
    </r>
  </si>
  <si>
    <t>FORZZA5</t>
  </si>
  <si>
    <r>
      <rPr>
        <sz val="10"/>
        <color rgb="FF000000"/>
        <rFont val="Arial"/>
      </rPr>
      <t xml:space="preserve">Genética forense de </t>
    </r>
    <r>
      <rPr>
        <i/>
        <sz val="10"/>
        <color rgb="FF000000"/>
        <rFont val="Arial"/>
      </rPr>
      <t>Hymenaea courbaril</t>
    </r>
    <r>
      <rPr>
        <sz val="10"/>
        <color rgb="FF000000"/>
        <rFont val="Arial"/>
      </rPr>
      <t xml:space="preserve"> L. para saber a procedência da madeira (Jatobá)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</si>
  <si>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Manilkara elata</t>
    </r>
    <r>
      <rPr>
        <sz val="10"/>
        <color rgb="FF000000"/>
        <rFont val="Arial"/>
      </rPr>
      <t xml:space="preserve"> (Allemão ex Miq.) Monach. (= </t>
    </r>
    <r>
      <rPr>
        <i/>
        <sz val="10"/>
        <color rgb="FF000000"/>
        <rFont val="Arial"/>
      </rPr>
      <t>Manilkara huberi</t>
    </r>
    <r>
      <rPr>
        <sz val="10"/>
        <color rgb="FF000000"/>
        <rFont val="Arial"/>
      </rPr>
      <t>) (Massaranduba)</t>
    </r>
  </si>
  <si>
    <t>FORZZA6</t>
  </si>
  <si>
    <t>Flora (Sapotaceae)</t>
  </si>
  <si>
    <r>
      <rPr>
        <sz val="10"/>
        <color rgb="FF000000"/>
        <rFont val="Arial"/>
      </rPr>
      <t xml:space="preserve">Genética forense de </t>
    </r>
    <r>
      <rPr>
        <i/>
        <sz val="10"/>
        <color rgb="FF000000"/>
        <rFont val="Arial"/>
      </rPr>
      <t>Manilkara elata</t>
    </r>
    <r>
      <rPr>
        <sz val="10"/>
        <color rgb="FF000000"/>
        <rFont val="Arial"/>
      </rPr>
      <t xml:space="preserve"> (Allemão ex Miq.) Monach. (= </t>
    </r>
    <r>
      <rPr>
        <i/>
        <sz val="10"/>
        <color rgb="FF000000"/>
        <rFont val="Arial"/>
      </rPr>
      <t>Manilkara huberi</t>
    </r>
    <r>
      <rPr>
        <sz val="10"/>
        <color rgb="FF000000"/>
        <rFont val="Arial"/>
      </rPr>
      <t xml:space="preserve">) para saber a procedência da madeira (Massaranduba) 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</si>
  <si>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Couratari guianensis</t>
    </r>
    <r>
      <rPr>
        <sz val="10"/>
        <color rgb="FF000000"/>
        <rFont val="Arial"/>
      </rPr>
      <t xml:space="preserve"> Aubl. (Maú)</t>
    </r>
  </si>
  <si>
    <t>FORZZA7</t>
  </si>
  <si>
    <t>Flora (Lecythidaceae)</t>
  </si>
  <si>
    <r>
      <rPr>
        <sz val="10"/>
        <color rgb="FF000000"/>
        <rFont val="Arial"/>
      </rPr>
      <t xml:space="preserve">Genética forense de </t>
    </r>
    <r>
      <rPr>
        <i/>
        <sz val="10"/>
        <color rgb="FF000000"/>
        <rFont val="Arial"/>
      </rPr>
      <t>Couratari guianensis</t>
    </r>
    <r>
      <rPr>
        <sz val="10"/>
        <color rgb="FF000000"/>
        <rFont val="Arial"/>
      </rPr>
      <t xml:space="preserve"> Aubl. para saber a procedência da madeira (Maú)</t>
    </r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</si>
  <si>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Heteropsis flexuosa</t>
    </r>
    <r>
      <rPr>
        <sz val="10"/>
        <color rgb="FF000000"/>
        <rFont val="Arial"/>
      </rPr>
      <t xml:space="preserve"> (Kunth) G.S. Bunting (Cipó-titica)</t>
    </r>
  </si>
  <si>
    <t>FORZZA8</t>
  </si>
  <si>
    <t>Flora (Araceae)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</si>
  <si>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Philodendron corcovadense</t>
    </r>
    <r>
      <rPr>
        <sz val="10"/>
        <color rgb="FF000000"/>
        <rFont val="Arial"/>
      </rPr>
      <t xml:space="preserve"> Kunth (= </t>
    </r>
    <r>
      <rPr>
        <i/>
        <sz val="10"/>
        <color rgb="FF000000"/>
        <rFont val="Arial"/>
      </rPr>
      <t>Thaumatophyllum corcovadense</t>
    </r>
    <r>
      <rPr>
        <sz val="10"/>
        <color rgb="FF000000"/>
        <rFont val="Arial"/>
      </rPr>
      <t>) (Cipó-preto)</t>
    </r>
  </si>
  <si>
    <t>FORZZA9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</si>
  <si>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Goniorrhachis marginata</t>
    </r>
    <r>
      <rPr>
        <sz val="10"/>
        <color rgb="FF000000"/>
        <rFont val="Arial"/>
      </rPr>
      <t xml:space="preserve"> Taub (Itapicuru)</t>
    </r>
  </si>
  <si>
    <t>FORZZA10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</si>
  <si>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Syagrus coronata</t>
    </r>
    <r>
      <rPr>
        <sz val="10"/>
        <color rgb="FF000000"/>
        <rFont val="Arial"/>
      </rPr>
      <t xml:space="preserve"> (Mart.) Becc. (Licuri)</t>
    </r>
  </si>
  <si>
    <t>FORZZA11</t>
  </si>
  <si>
    <r>
      <rPr>
        <sz val="10"/>
        <color rgb="FF000000"/>
        <rFont val="Arial"/>
      </rPr>
      <t xml:space="preserve">Genômica populacional de </t>
    </r>
    <r>
      <rPr>
        <i/>
        <sz val="10"/>
        <color rgb="FF000000"/>
        <rFont val="Arial"/>
      </rPr>
      <t>Amburana cearensis</t>
    </r>
    <r>
      <rPr>
        <sz val="10"/>
        <color rgb="FF000000"/>
        <rFont val="Arial"/>
      </rPr>
      <t xml:space="preserve"> (Allemão) A.C.Sm. (Cumaru-nordestino)</t>
    </r>
  </si>
  <si>
    <t>FORZZA12</t>
  </si>
  <si>
    <t>Genômica populacional de comunidades de espécies arbóreas das parcelas do Monitora na Amazônia</t>
  </si>
  <si>
    <t>FORZZA14</t>
  </si>
  <si>
    <t>Parcelas do Monitora em todos os estados da Amazônia</t>
  </si>
  <si>
    <t>Efetivo populacional versus censo nas parcelos do Monitora</t>
  </si>
  <si>
    <r>
      <rPr>
        <sz val="10"/>
        <color rgb="FF000000"/>
        <rFont val="Arial"/>
      </rPr>
      <t xml:space="preserve">Uso do DNA ambiental </t>
    </r>
    <r>
      <rPr>
        <i/>
        <sz val="10"/>
        <color rgb="FF000000"/>
        <rFont val="Arial"/>
      </rPr>
      <t xml:space="preserve">metabarcoding </t>
    </r>
    <r>
      <rPr>
        <sz val="10"/>
        <color rgb="FF000000"/>
        <rFont val="Arial"/>
      </rPr>
      <t>para monitoramento da comunidade de espécies arbóreas das parcelas do Monitora na Amazônia</t>
    </r>
  </si>
  <si>
    <r>
      <rPr>
        <sz val="10"/>
        <color rgb="FF000000"/>
        <rFont val="Arial"/>
      </rPr>
      <t xml:space="preserve">Análise de hibridação entre </t>
    </r>
    <r>
      <rPr>
        <i/>
        <sz val="10"/>
        <color rgb="FF000000"/>
        <rFont val="Arial"/>
      </rPr>
      <t xml:space="preserve">Euterpe oleracea </t>
    </r>
    <r>
      <rPr>
        <sz val="10"/>
        <color rgb="FF000000"/>
        <rFont val="Arial"/>
      </rPr>
      <t xml:space="preserve">(açaí-de-touceira) e </t>
    </r>
    <r>
      <rPr>
        <i/>
        <sz val="10"/>
        <color rgb="FF000000"/>
        <rFont val="Arial"/>
      </rPr>
      <t>E. precatoria</t>
    </r>
    <r>
      <rPr>
        <sz val="10"/>
        <color rgb="FF000000"/>
        <rFont val="Arial"/>
      </rPr>
      <t xml:space="preserve"> (açaí-solteiro)</t>
    </r>
  </si>
  <si>
    <t>FORZZA13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</si>
</sst>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5703125" defaultRowHeight="15" customHeight="1" x14ac:dyDescent="0.2"/>
  <cols>
    <col min="1" max="1" width="54" customWidth="1"/>
    <col min="2" max="2" width="23.5703125" customWidth="1"/>
    <col min="3" max="3" width="34" customWidth="1"/>
    <col min="4" max="4" width="18.42578125" customWidth="1"/>
    <col min="5" max="5" width="19.5703125" customWidth="1"/>
    <col min="6" max="6" width="28.5703125" customWidth="1"/>
    <col min="7" max="7" width="33.2851562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3" t="s">
        <v>13</v>
      </c>
      <c r="B3" s="3" t="s">
        <v>14</v>
      </c>
      <c r="C3" s="3" t="s">
        <v>15</v>
      </c>
      <c r="D3" s="3" t="s">
        <v>10</v>
      </c>
      <c r="E3" s="3" t="s">
        <v>16</v>
      </c>
      <c r="F3" s="3" t="s">
        <v>17</v>
      </c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4" t="s">
        <v>18</v>
      </c>
      <c r="B4" s="4" t="s">
        <v>19</v>
      </c>
      <c r="C4" s="3" t="s">
        <v>15</v>
      </c>
      <c r="D4" s="3" t="s">
        <v>10</v>
      </c>
      <c r="E4" s="4" t="s">
        <v>20</v>
      </c>
      <c r="F4" s="3" t="s">
        <v>21</v>
      </c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22</v>
      </c>
      <c r="B5" s="3" t="s">
        <v>23</v>
      </c>
      <c r="C5" s="3" t="s">
        <v>15</v>
      </c>
      <c r="D5" s="3" t="s">
        <v>10</v>
      </c>
      <c r="E5" s="3" t="s">
        <v>24</v>
      </c>
      <c r="F5" s="3" t="s">
        <v>25</v>
      </c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3" t="s">
        <v>26</v>
      </c>
      <c r="B6" s="4" t="s">
        <v>27</v>
      </c>
      <c r="C6" s="3" t="s">
        <v>15</v>
      </c>
      <c r="D6" s="3" t="s">
        <v>10</v>
      </c>
      <c r="E6" s="3" t="s">
        <v>28</v>
      </c>
      <c r="F6" s="3" t="s">
        <v>29</v>
      </c>
      <c r="G6" s="4" t="s">
        <v>30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3" t="s">
        <v>31</v>
      </c>
      <c r="B7" s="3" t="s">
        <v>32</v>
      </c>
      <c r="C7" s="3" t="s">
        <v>15</v>
      </c>
      <c r="D7" s="3" t="s">
        <v>10</v>
      </c>
      <c r="E7" s="3" t="s">
        <v>11</v>
      </c>
      <c r="F7" s="4" t="s">
        <v>12</v>
      </c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 t="s">
        <v>33</v>
      </c>
      <c r="B8" s="4" t="s">
        <v>34</v>
      </c>
      <c r="C8" s="3" t="s">
        <v>35</v>
      </c>
      <c r="D8" s="3" t="s">
        <v>10</v>
      </c>
      <c r="E8" s="3" t="s">
        <v>36</v>
      </c>
      <c r="F8" s="3" t="s">
        <v>21</v>
      </c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3" t="s">
        <v>37</v>
      </c>
      <c r="B9" s="3" t="s">
        <v>38</v>
      </c>
      <c r="C9" s="3" t="s">
        <v>9</v>
      </c>
      <c r="D9" s="3" t="s">
        <v>39</v>
      </c>
      <c r="E9" s="3" t="s">
        <v>40</v>
      </c>
      <c r="F9" s="4" t="s">
        <v>41</v>
      </c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3" t="s">
        <v>42</v>
      </c>
      <c r="B10" s="3" t="s">
        <v>43</v>
      </c>
      <c r="C10" s="3" t="s">
        <v>15</v>
      </c>
      <c r="D10" s="3" t="s">
        <v>39</v>
      </c>
      <c r="E10" s="3" t="s">
        <v>44</v>
      </c>
      <c r="F10" s="4" t="s">
        <v>45</v>
      </c>
      <c r="G10" s="4" t="s">
        <v>46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3" t="s">
        <v>47</v>
      </c>
      <c r="B11" s="3" t="s">
        <v>48</v>
      </c>
      <c r="C11" s="3" t="s">
        <v>35</v>
      </c>
      <c r="D11" s="3" t="s">
        <v>39</v>
      </c>
      <c r="E11" s="3" t="s">
        <v>40</v>
      </c>
      <c r="F11" s="3" t="s">
        <v>49</v>
      </c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3" t="s">
        <v>50</v>
      </c>
      <c r="B12" s="3" t="s">
        <v>51</v>
      </c>
      <c r="C12" s="3" t="s">
        <v>52</v>
      </c>
      <c r="D12" s="3" t="s">
        <v>39</v>
      </c>
      <c r="E12" s="3" t="s">
        <v>44</v>
      </c>
      <c r="F12" s="3"/>
      <c r="G12" s="4" t="s">
        <v>53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" t="s">
        <v>54</v>
      </c>
      <c r="B13" s="3" t="s">
        <v>55</v>
      </c>
      <c r="C13" s="3" t="s">
        <v>35</v>
      </c>
      <c r="D13" s="3" t="s">
        <v>39</v>
      </c>
      <c r="E13" s="3" t="s">
        <v>40</v>
      </c>
      <c r="F13" s="3" t="s">
        <v>56</v>
      </c>
      <c r="G13" s="4" t="s">
        <v>57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3" t="s">
        <v>58</v>
      </c>
      <c r="B14" s="3" t="s">
        <v>59</v>
      </c>
      <c r="C14" s="3" t="s">
        <v>52</v>
      </c>
      <c r="D14" s="3" t="s">
        <v>39</v>
      </c>
      <c r="E14" s="3" t="s">
        <v>44</v>
      </c>
      <c r="F14" s="3"/>
      <c r="G14" s="3" t="s">
        <v>60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3" t="s">
        <v>61</v>
      </c>
      <c r="B15" s="3" t="s">
        <v>62</v>
      </c>
      <c r="C15" s="3" t="s">
        <v>52</v>
      </c>
      <c r="D15" s="3" t="s">
        <v>39</v>
      </c>
      <c r="E15" s="3" t="s">
        <v>44</v>
      </c>
      <c r="F15" s="3"/>
      <c r="G15" s="4" t="s">
        <v>63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3" t="s">
        <v>64</v>
      </c>
      <c r="B16" s="3" t="s">
        <v>65</v>
      </c>
      <c r="C16" s="3" t="s">
        <v>35</v>
      </c>
      <c r="D16" s="3" t="s">
        <v>39</v>
      </c>
      <c r="E16" s="3" t="s">
        <v>66</v>
      </c>
      <c r="F16" s="3" t="s">
        <v>67</v>
      </c>
      <c r="G16" s="3" t="s">
        <v>68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4" t="s">
        <v>69</v>
      </c>
      <c r="B17" s="4" t="s">
        <v>70</v>
      </c>
      <c r="C17" s="3" t="s">
        <v>9</v>
      </c>
      <c r="D17" s="3" t="s">
        <v>39</v>
      </c>
      <c r="E17" s="3" t="s">
        <v>66</v>
      </c>
      <c r="F17" s="3" t="s">
        <v>67</v>
      </c>
      <c r="G17" s="4" t="s">
        <v>71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5" t="s">
        <v>72</v>
      </c>
      <c r="B18" s="3" t="s">
        <v>73</v>
      </c>
      <c r="C18" s="3" t="s">
        <v>52</v>
      </c>
      <c r="D18" s="3" t="s">
        <v>39</v>
      </c>
      <c r="E18" s="3" t="s">
        <v>74</v>
      </c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3" t="s">
        <v>75</v>
      </c>
      <c r="B19" s="4" t="s">
        <v>76</v>
      </c>
      <c r="C19" s="3" t="s">
        <v>9</v>
      </c>
      <c r="D19" s="3" t="s">
        <v>39</v>
      </c>
      <c r="E19" s="3" t="s">
        <v>77</v>
      </c>
      <c r="F19" s="3" t="s">
        <v>67</v>
      </c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3" t="s">
        <v>78</v>
      </c>
      <c r="B20" s="4" t="s">
        <v>79</v>
      </c>
      <c r="C20" s="3" t="s">
        <v>52</v>
      </c>
      <c r="D20" s="3" t="s">
        <v>39</v>
      </c>
      <c r="E20" s="3" t="s">
        <v>80</v>
      </c>
      <c r="F20" s="4" t="s">
        <v>81</v>
      </c>
      <c r="G20" s="4" t="s">
        <v>82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" t="s">
        <v>83</v>
      </c>
      <c r="B21" s="3" t="s">
        <v>84</v>
      </c>
      <c r="C21" s="3" t="s">
        <v>52</v>
      </c>
      <c r="D21" s="3" t="s">
        <v>39</v>
      </c>
      <c r="E21" s="3" t="s">
        <v>85</v>
      </c>
      <c r="F21" s="3"/>
      <c r="G21" s="4" t="s">
        <v>86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3" t="s">
        <v>87</v>
      </c>
      <c r="B22" s="3" t="s">
        <v>88</v>
      </c>
      <c r="C22" s="3" t="s">
        <v>52</v>
      </c>
      <c r="D22" s="3" t="s">
        <v>39</v>
      </c>
      <c r="E22" s="3" t="s">
        <v>89</v>
      </c>
      <c r="F22" s="3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" t="s">
        <v>90</v>
      </c>
      <c r="B23" s="3" t="s">
        <v>91</v>
      </c>
      <c r="C23" s="3" t="s">
        <v>9</v>
      </c>
      <c r="D23" s="3" t="s">
        <v>39</v>
      </c>
      <c r="E23" s="3" t="s">
        <v>89</v>
      </c>
      <c r="F23" s="3" t="s">
        <v>92</v>
      </c>
      <c r="G23" s="4" t="s">
        <v>93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" t="s">
        <v>94</v>
      </c>
      <c r="B24" s="4" t="s">
        <v>95</v>
      </c>
      <c r="C24" s="3" t="s">
        <v>35</v>
      </c>
      <c r="D24" s="3" t="s">
        <v>39</v>
      </c>
      <c r="E24" s="3" t="s">
        <v>96</v>
      </c>
      <c r="F24" s="3"/>
      <c r="G24" s="4" t="s">
        <v>97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" t="s">
        <v>98</v>
      </c>
      <c r="B25" s="4" t="s">
        <v>99</v>
      </c>
      <c r="C25" s="3" t="s">
        <v>52</v>
      </c>
      <c r="D25" s="3" t="s">
        <v>39</v>
      </c>
      <c r="E25" s="3" t="s">
        <v>96</v>
      </c>
      <c r="F25" s="3"/>
      <c r="G25" s="4" t="s">
        <v>100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" t="s">
        <v>101</v>
      </c>
      <c r="B26" s="3" t="s">
        <v>102</v>
      </c>
      <c r="C26" s="3" t="s">
        <v>9</v>
      </c>
      <c r="D26" s="3" t="s">
        <v>39</v>
      </c>
      <c r="E26" s="3" t="s">
        <v>66</v>
      </c>
      <c r="F26" s="3"/>
      <c r="G26" s="3" t="s">
        <v>103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6" t="s">
        <v>104</v>
      </c>
      <c r="B27" s="3" t="s">
        <v>105</v>
      </c>
      <c r="C27" s="3" t="s">
        <v>9</v>
      </c>
      <c r="D27" s="3" t="s">
        <v>39</v>
      </c>
      <c r="E27" s="3" t="s">
        <v>106</v>
      </c>
      <c r="F27" s="3"/>
      <c r="G27" s="3" t="s">
        <v>103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6" t="s">
        <v>107</v>
      </c>
      <c r="B28" s="3" t="s">
        <v>108</v>
      </c>
      <c r="C28" s="3" t="s">
        <v>52</v>
      </c>
      <c r="D28" s="3" t="s">
        <v>39</v>
      </c>
      <c r="E28" s="3" t="s">
        <v>109</v>
      </c>
      <c r="F28" s="3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" t="s">
        <v>110</v>
      </c>
      <c r="B29" s="3" t="s">
        <v>111</v>
      </c>
      <c r="C29" s="3" t="s">
        <v>9</v>
      </c>
      <c r="D29" s="3" t="s">
        <v>39</v>
      </c>
      <c r="E29" s="3" t="s">
        <v>112</v>
      </c>
      <c r="F29" s="3"/>
      <c r="G29" s="3" t="s">
        <v>103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" t="s">
        <v>113</v>
      </c>
      <c r="B30" s="3" t="s">
        <v>114</v>
      </c>
      <c r="C30" s="3" t="s">
        <v>9</v>
      </c>
      <c r="D30" s="3" t="s">
        <v>39</v>
      </c>
      <c r="E30" s="3" t="s">
        <v>66</v>
      </c>
      <c r="F30" s="3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" t="s">
        <v>115</v>
      </c>
      <c r="B31" s="3" t="s">
        <v>116</v>
      </c>
      <c r="C31" s="3" t="s">
        <v>9</v>
      </c>
      <c r="D31" s="3" t="s">
        <v>39</v>
      </c>
      <c r="E31" s="3" t="s">
        <v>66</v>
      </c>
      <c r="F31" s="3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3" t="s">
        <v>117</v>
      </c>
      <c r="B32" s="3" t="s">
        <v>118</v>
      </c>
      <c r="C32" s="3" t="s">
        <v>15</v>
      </c>
      <c r="D32" s="3" t="s">
        <v>39</v>
      </c>
      <c r="E32" s="4" t="s">
        <v>119</v>
      </c>
      <c r="F32" s="3" t="s">
        <v>120</v>
      </c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3" t="s">
        <v>121</v>
      </c>
      <c r="B33" s="3" t="s">
        <v>122</v>
      </c>
      <c r="C33" s="3" t="s">
        <v>15</v>
      </c>
      <c r="D33" s="3" t="s">
        <v>39</v>
      </c>
      <c r="E33" s="7" t="s">
        <v>123</v>
      </c>
      <c r="F33" s="5" t="s">
        <v>124</v>
      </c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3" t="s">
        <v>125</v>
      </c>
      <c r="B34" s="3" t="s">
        <v>126</v>
      </c>
      <c r="C34" s="3" t="s">
        <v>15</v>
      </c>
      <c r="D34" s="3" t="s">
        <v>39</v>
      </c>
      <c r="E34" s="3" t="s">
        <v>127</v>
      </c>
      <c r="F34" s="3" t="s">
        <v>128</v>
      </c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3" t="s">
        <v>129</v>
      </c>
      <c r="B35" s="3" t="s">
        <v>130</v>
      </c>
      <c r="C35" s="3" t="s">
        <v>15</v>
      </c>
      <c r="D35" s="3" t="s">
        <v>39</v>
      </c>
      <c r="E35" s="3" t="s">
        <v>96</v>
      </c>
      <c r="F35" s="3" t="s">
        <v>120</v>
      </c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3" t="s">
        <v>131</v>
      </c>
      <c r="B36" s="3" t="s">
        <v>132</v>
      </c>
      <c r="C36" s="3" t="s">
        <v>15</v>
      </c>
      <c r="D36" s="3" t="s">
        <v>39</v>
      </c>
      <c r="E36" s="4" t="s">
        <v>96</v>
      </c>
      <c r="F36" s="3" t="s">
        <v>133</v>
      </c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3" t="s">
        <v>134</v>
      </c>
      <c r="B37" s="3" t="s">
        <v>135</v>
      </c>
      <c r="C37" s="3" t="s">
        <v>15</v>
      </c>
      <c r="D37" s="3" t="s">
        <v>39</v>
      </c>
      <c r="E37" s="4" t="s">
        <v>96</v>
      </c>
      <c r="F37" s="4" t="s">
        <v>136</v>
      </c>
      <c r="G37" s="4" t="s">
        <v>137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4" t="s">
        <v>138</v>
      </c>
      <c r="B38" s="4" t="s">
        <v>139</v>
      </c>
      <c r="C38" s="3" t="s">
        <v>15</v>
      </c>
      <c r="D38" s="3" t="s">
        <v>140</v>
      </c>
      <c r="E38" s="3" t="s">
        <v>141</v>
      </c>
      <c r="F38" s="3" t="s">
        <v>142</v>
      </c>
      <c r="G38" s="4" t="s">
        <v>143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3" t="s">
        <v>144</v>
      </c>
      <c r="B39" s="3" t="s">
        <v>145</v>
      </c>
      <c r="C39" s="3" t="s">
        <v>15</v>
      </c>
      <c r="D39" s="3" t="s">
        <v>140</v>
      </c>
      <c r="E39" s="3" t="s">
        <v>24</v>
      </c>
      <c r="F39" s="3" t="s">
        <v>146</v>
      </c>
      <c r="G39" s="4" t="s">
        <v>147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3" t="s">
        <v>148</v>
      </c>
      <c r="B40" s="3" t="s">
        <v>149</v>
      </c>
      <c r="C40" s="3" t="s">
        <v>9</v>
      </c>
      <c r="D40" s="3" t="s">
        <v>140</v>
      </c>
      <c r="E40" s="3" t="s">
        <v>141</v>
      </c>
      <c r="F40" s="3"/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3" t="s">
        <v>150</v>
      </c>
      <c r="B41" s="3" t="s">
        <v>151</v>
      </c>
      <c r="C41" s="3" t="s">
        <v>9</v>
      </c>
      <c r="D41" s="3" t="s">
        <v>140</v>
      </c>
      <c r="E41" s="3" t="s">
        <v>141</v>
      </c>
      <c r="F41" s="3" t="s">
        <v>152</v>
      </c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3" t="s">
        <v>153</v>
      </c>
      <c r="B42" s="3" t="s">
        <v>154</v>
      </c>
      <c r="C42" s="3" t="s">
        <v>9</v>
      </c>
      <c r="D42" s="3" t="s">
        <v>140</v>
      </c>
      <c r="E42" s="3" t="s">
        <v>141</v>
      </c>
      <c r="F42" s="3"/>
      <c r="G42" s="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3" t="s">
        <v>155</v>
      </c>
      <c r="B43" s="3" t="s">
        <v>156</v>
      </c>
      <c r="C43" s="3" t="s">
        <v>9</v>
      </c>
      <c r="D43" s="3" t="s">
        <v>140</v>
      </c>
      <c r="E43" s="3" t="s">
        <v>141</v>
      </c>
      <c r="F43" s="3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3" t="s">
        <v>157</v>
      </c>
      <c r="B44" s="4" t="s">
        <v>158</v>
      </c>
      <c r="C44" s="3" t="s">
        <v>35</v>
      </c>
      <c r="D44" s="3" t="s">
        <v>140</v>
      </c>
      <c r="E44" s="3" t="s">
        <v>24</v>
      </c>
      <c r="F44" s="3" t="s">
        <v>146</v>
      </c>
      <c r="G44" s="4" t="s">
        <v>159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3" t="s">
        <v>160</v>
      </c>
      <c r="B45" s="4" t="s">
        <v>161</v>
      </c>
      <c r="C45" s="3" t="s">
        <v>35</v>
      </c>
      <c r="D45" s="3" t="s">
        <v>140</v>
      </c>
      <c r="E45" s="3" t="s">
        <v>141</v>
      </c>
      <c r="F45" s="3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3" t="s">
        <v>162</v>
      </c>
      <c r="B46" s="3" t="s">
        <v>163</v>
      </c>
      <c r="C46" s="3" t="s">
        <v>52</v>
      </c>
      <c r="D46" s="3" t="s">
        <v>140</v>
      </c>
      <c r="E46" s="3" t="s">
        <v>164</v>
      </c>
      <c r="F46" s="3" t="s">
        <v>146</v>
      </c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3" t="s">
        <v>165</v>
      </c>
      <c r="B47" s="3" t="s">
        <v>166</v>
      </c>
      <c r="C47" s="3" t="s">
        <v>52</v>
      </c>
      <c r="D47" s="3" t="s">
        <v>140</v>
      </c>
      <c r="E47" s="3" t="s">
        <v>167</v>
      </c>
      <c r="F47" s="3" t="s">
        <v>146</v>
      </c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3" t="s">
        <v>168</v>
      </c>
      <c r="B48" s="3" t="s">
        <v>169</v>
      </c>
      <c r="C48" s="3" t="s">
        <v>52</v>
      </c>
      <c r="D48" s="3" t="s">
        <v>140</v>
      </c>
      <c r="E48" s="3" t="s">
        <v>164</v>
      </c>
      <c r="F48" s="3" t="s">
        <v>146</v>
      </c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3" t="s">
        <v>170</v>
      </c>
      <c r="B49" s="3" t="s">
        <v>171</v>
      </c>
      <c r="C49" s="3" t="s">
        <v>35</v>
      </c>
      <c r="D49" s="3" t="s">
        <v>172</v>
      </c>
      <c r="E49" s="4" t="s">
        <v>173</v>
      </c>
      <c r="F49" s="3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3" t="s">
        <v>174</v>
      </c>
      <c r="B50" s="3" t="s">
        <v>175</v>
      </c>
      <c r="C50" s="3" t="s">
        <v>35</v>
      </c>
      <c r="D50" s="3" t="s">
        <v>172</v>
      </c>
      <c r="E50" s="4" t="s">
        <v>176</v>
      </c>
      <c r="F50" s="3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3" t="s">
        <v>177</v>
      </c>
      <c r="B51" s="4" t="s">
        <v>178</v>
      </c>
      <c r="C51" s="3" t="s">
        <v>35</v>
      </c>
      <c r="D51" s="3" t="s">
        <v>172</v>
      </c>
      <c r="E51" s="3" t="s">
        <v>179</v>
      </c>
      <c r="F51" s="3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4" t="s">
        <v>180</v>
      </c>
      <c r="B52" s="3" t="s">
        <v>181</v>
      </c>
      <c r="C52" s="3" t="s">
        <v>9</v>
      </c>
      <c r="D52" s="3" t="s">
        <v>172</v>
      </c>
      <c r="E52" s="3" t="s">
        <v>179</v>
      </c>
      <c r="F52" s="3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3" t="s">
        <v>182</v>
      </c>
      <c r="B53" s="3" t="s">
        <v>183</v>
      </c>
      <c r="C53" s="3" t="s">
        <v>15</v>
      </c>
      <c r="D53" s="3" t="s">
        <v>172</v>
      </c>
      <c r="E53" s="4" t="s">
        <v>184</v>
      </c>
      <c r="F53" s="3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3" t="s">
        <v>185</v>
      </c>
      <c r="B54" s="3" t="s">
        <v>186</v>
      </c>
      <c r="C54" s="3" t="s">
        <v>15</v>
      </c>
      <c r="D54" s="3" t="s">
        <v>172</v>
      </c>
      <c r="E54" s="4" t="s">
        <v>187</v>
      </c>
      <c r="F54" s="3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4" t="s">
        <v>188</v>
      </c>
      <c r="B55" s="3" t="s">
        <v>189</v>
      </c>
      <c r="C55" s="3" t="s">
        <v>15</v>
      </c>
      <c r="D55" s="3" t="s">
        <v>172</v>
      </c>
      <c r="E55" s="3" t="s">
        <v>190</v>
      </c>
      <c r="F55" s="4" t="s">
        <v>191</v>
      </c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3" t="s">
        <v>192</v>
      </c>
      <c r="B56" s="3" t="s">
        <v>193</v>
      </c>
      <c r="C56" s="3" t="s">
        <v>15</v>
      </c>
      <c r="D56" s="3" t="s">
        <v>172</v>
      </c>
      <c r="E56" s="3" t="s">
        <v>179</v>
      </c>
      <c r="F56" s="3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4" t="s">
        <v>194</v>
      </c>
      <c r="B57" s="3" t="s">
        <v>195</v>
      </c>
      <c r="C57" s="3" t="s">
        <v>15</v>
      </c>
      <c r="D57" s="3" t="s">
        <v>172</v>
      </c>
      <c r="E57" s="3" t="s">
        <v>190</v>
      </c>
      <c r="F57" s="3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3" t="s">
        <v>196</v>
      </c>
      <c r="B58" s="3" t="s">
        <v>197</v>
      </c>
      <c r="C58" s="3" t="s">
        <v>15</v>
      </c>
      <c r="D58" s="3" t="s">
        <v>172</v>
      </c>
      <c r="E58" s="3" t="s">
        <v>190</v>
      </c>
      <c r="F58" s="3" t="s">
        <v>198</v>
      </c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3" t="s">
        <v>199</v>
      </c>
      <c r="B59" s="3" t="s">
        <v>200</v>
      </c>
      <c r="C59" s="3" t="s">
        <v>15</v>
      </c>
      <c r="D59" s="3" t="s">
        <v>172</v>
      </c>
      <c r="E59" s="3" t="s">
        <v>190</v>
      </c>
      <c r="F59" s="3" t="s">
        <v>201</v>
      </c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3" t="s">
        <v>202</v>
      </c>
      <c r="B60" s="3" t="s">
        <v>203</v>
      </c>
      <c r="C60" s="3" t="s">
        <v>15</v>
      </c>
      <c r="D60" s="3" t="s">
        <v>172</v>
      </c>
      <c r="E60" s="3" t="s">
        <v>190</v>
      </c>
      <c r="F60" s="3"/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3" t="s">
        <v>204</v>
      </c>
      <c r="B61" s="3" t="s">
        <v>205</v>
      </c>
      <c r="C61" s="3" t="s">
        <v>15</v>
      </c>
      <c r="D61" s="3" t="s">
        <v>172</v>
      </c>
      <c r="E61" s="3" t="s">
        <v>190</v>
      </c>
      <c r="F61" s="3" t="s">
        <v>206</v>
      </c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4" t="s">
        <v>207</v>
      </c>
      <c r="B62" s="3" t="s">
        <v>208</v>
      </c>
      <c r="C62" s="3" t="s">
        <v>9</v>
      </c>
      <c r="D62" s="3" t="s">
        <v>172</v>
      </c>
      <c r="E62" s="3" t="s">
        <v>179</v>
      </c>
      <c r="F62" s="3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3" t="s">
        <v>209</v>
      </c>
      <c r="B63" s="3" t="s">
        <v>210</v>
      </c>
      <c r="C63" s="3" t="s">
        <v>9</v>
      </c>
      <c r="D63" s="3" t="s">
        <v>172</v>
      </c>
      <c r="E63" s="3" t="s">
        <v>211</v>
      </c>
      <c r="F63" s="3" t="s">
        <v>212</v>
      </c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3" t="s">
        <v>213</v>
      </c>
      <c r="B64" s="3" t="s">
        <v>214</v>
      </c>
      <c r="C64" s="3" t="s">
        <v>9</v>
      </c>
      <c r="D64" s="3" t="s">
        <v>172</v>
      </c>
      <c r="E64" s="3" t="s">
        <v>179</v>
      </c>
      <c r="F64" s="3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3" t="s">
        <v>215</v>
      </c>
      <c r="B65" s="3" t="s">
        <v>216</v>
      </c>
      <c r="C65" s="3" t="s">
        <v>9</v>
      </c>
      <c r="D65" s="3" t="s">
        <v>172</v>
      </c>
      <c r="E65" s="3" t="s">
        <v>217</v>
      </c>
      <c r="F65" s="3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3" t="s">
        <v>218</v>
      </c>
      <c r="B66" s="3" t="s">
        <v>219</v>
      </c>
      <c r="C66" s="3" t="s">
        <v>9</v>
      </c>
      <c r="D66" s="3" t="s">
        <v>172</v>
      </c>
      <c r="E66" s="3" t="s">
        <v>220</v>
      </c>
      <c r="F66" s="3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3" t="s">
        <v>221</v>
      </c>
      <c r="B67" s="3" t="s">
        <v>222</v>
      </c>
      <c r="C67" s="3" t="s">
        <v>9</v>
      </c>
      <c r="D67" s="3" t="s">
        <v>172</v>
      </c>
      <c r="E67" s="3" t="s">
        <v>179</v>
      </c>
      <c r="F67" s="3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3" t="s">
        <v>223</v>
      </c>
      <c r="B68" s="3" t="s">
        <v>224</v>
      </c>
      <c r="C68" s="3" t="s">
        <v>9</v>
      </c>
      <c r="D68" s="3" t="s">
        <v>172</v>
      </c>
      <c r="E68" s="3" t="s">
        <v>225</v>
      </c>
      <c r="F68" s="3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3" t="s">
        <v>226</v>
      </c>
      <c r="B69" s="3" t="s">
        <v>227</v>
      </c>
      <c r="C69" s="3" t="s">
        <v>9</v>
      </c>
      <c r="D69" s="3" t="s">
        <v>172</v>
      </c>
      <c r="E69" s="3" t="s">
        <v>228</v>
      </c>
      <c r="F69" s="3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3" t="s">
        <v>229</v>
      </c>
      <c r="B70" s="3" t="s">
        <v>230</v>
      </c>
      <c r="C70" s="3" t="s">
        <v>9</v>
      </c>
      <c r="D70" s="3" t="s">
        <v>172</v>
      </c>
      <c r="E70" s="3" t="s">
        <v>231</v>
      </c>
      <c r="F70" s="3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3" t="s">
        <v>232</v>
      </c>
      <c r="B71" s="3" t="s">
        <v>233</v>
      </c>
      <c r="C71" s="3" t="s">
        <v>9</v>
      </c>
      <c r="D71" s="3" t="s">
        <v>172</v>
      </c>
      <c r="E71" s="4" t="s">
        <v>234</v>
      </c>
      <c r="F71" s="3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3" t="s">
        <v>235</v>
      </c>
      <c r="B72" s="3" t="s">
        <v>236</v>
      </c>
      <c r="C72" s="3" t="s">
        <v>9</v>
      </c>
      <c r="D72" s="3" t="s">
        <v>172</v>
      </c>
      <c r="E72" s="3" t="s">
        <v>220</v>
      </c>
      <c r="F72" s="3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3" t="s">
        <v>237</v>
      </c>
      <c r="B73" s="3" t="s">
        <v>238</v>
      </c>
      <c r="C73" s="3" t="s">
        <v>9</v>
      </c>
      <c r="D73" s="3" t="s">
        <v>172</v>
      </c>
      <c r="E73" s="3" t="s">
        <v>190</v>
      </c>
      <c r="F73" s="3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3" t="s">
        <v>239</v>
      </c>
      <c r="B74" s="3" t="s">
        <v>240</v>
      </c>
      <c r="C74" s="3" t="s">
        <v>9</v>
      </c>
      <c r="D74" s="3" t="s">
        <v>172</v>
      </c>
      <c r="E74" s="3" t="s">
        <v>231</v>
      </c>
      <c r="F74" s="3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3" t="s">
        <v>241</v>
      </c>
      <c r="B75" s="3" t="s">
        <v>242</v>
      </c>
      <c r="C75" s="3" t="s">
        <v>9</v>
      </c>
      <c r="D75" s="3" t="s">
        <v>172</v>
      </c>
      <c r="E75" s="3" t="s">
        <v>190</v>
      </c>
      <c r="F75" s="3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3" t="s">
        <v>243</v>
      </c>
      <c r="B76" s="3" t="s">
        <v>244</v>
      </c>
      <c r="C76" s="3" t="s">
        <v>9</v>
      </c>
      <c r="D76" s="3" t="s">
        <v>172</v>
      </c>
      <c r="E76" s="3" t="s">
        <v>190</v>
      </c>
      <c r="F76" s="3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3" t="s">
        <v>245</v>
      </c>
      <c r="B77" s="3" t="s">
        <v>246</v>
      </c>
      <c r="C77" s="3" t="s">
        <v>9</v>
      </c>
      <c r="D77" s="3" t="s">
        <v>172</v>
      </c>
      <c r="E77" s="3" t="s">
        <v>179</v>
      </c>
      <c r="F77" s="3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3" t="s">
        <v>247</v>
      </c>
      <c r="B78" s="4" t="s">
        <v>248</v>
      </c>
      <c r="C78" s="3" t="s">
        <v>35</v>
      </c>
      <c r="D78" s="3" t="s">
        <v>249</v>
      </c>
      <c r="E78" s="3" t="s">
        <v>250</v>
      </c>
      <c r="F78" s="3"/>
      <c r="G78" s="4" t="s">
        <v>251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3" t="s">
        <v>252</v>
      </c>
      <c r="B79" s="6" t="s">
        <v>253</v>
      </c>
      <c r="C79" s="3" t="s">
        <v>15</v>
      </c>
      <c r="D79" s="3" t="s">
        <v>249</v>
      </c>
      <c r="E79" s="3" t="s">
        <v>250</v>
      </c>
      <c r="F79" s="3"/>
      <c r="G79" s="8" t="s">
        <v>254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3" t="s">
        <v>255</v>
      </c>
      <c r="B80" s="4" t="s">
        <v>256</v>
      </c>
      <c r="C80" s="3" t="s">
        <v>15</v>
      </c>
      <c r="D80" s="3" t="s">
        <v>249</v>
      </c>
      <c r="E80" s="3" t="s">
        <v>250</v>
      </c>
      <c r="F80" s="3" t="s">
        <v>257</v>
      </c>
      <c r="G80" s="4" t="s">
        <v>258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3" t="s">
        <v>259</v>
      </c>
      <c r="B81" s="4" t="s">
        <v>260</v>
      </c>
      <c r="C81" s="3" t="s">
        <v>15</v>
      </c>
      <c r="D81" s="3" t="s">
        <v>249</v>
      </c>
      <c r="E81" s="3" t="s">
        <v>250</v>
      </c>
      <c r="F81" s="3"/>
      <c r="G81" s="7" t="s">
        <v>261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3" t="s">
        <v>262</v>
      </c>
      <c r="B82" s="3" t="s">
        <v>263</v>
      </c>
      <c r="C82" s="3" t="s">
        <v>15</v>
      </c>
      <c r="D82" s="3" t="s">
        <v>249</v>
      </c>
      <c r="E82" s="3" t="s">
        <v>264</v>
      </c>
      <c r="F82" s="3"/>
      <c r="G82" s="3" t="s">
        <v>265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4" t="s">
        <v>266</v>
      </c>
      <c r="B83" s="4" t="s">
        <v>267</v>
      </c>
      <c r="C83" s="3" t="s">
        <v>15</v>
      </c>
      <c r="D83" s="3" t="s">
        <v>249</v>
      </c>
      <c r="E83" s="3" t="s">
        <v>250</v>
      </c>
      <c r="F83" s="3" t="s">
        <v>268</v>
      </c>
      <c r="G83" s="7" t="s">
        <v>269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4" t="s">
        <v>270</v>
      </c>
      <c r="B84" s="3" t="s">
        <v>271</v>
      </c>
      <c r="C84" s="3" t="s">
        <v>9</v>
      </c>
      <c r="D84" s="3" t="s">
        <v>249</v>
      </c>
      <c r="E84" s="3" t="s">
        <v>272</v>
      </c>
      <c r="F84" s="3"/>
      <c r="G84" s="9" t="s">
        <v>273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4" t="s">
        <v>274</v>
      </c>
      <c r="B85" s="3" t="s">
        <v>271</v>
      </c>
      <c r="C85" s="3" t="s">
        <v>9</v>
      </c>
      <c r="D85" s="3" t="s">
        <v>249</v>
      </c>
      <c r="E85" s="3" t="s">
        <v>275</v>
      </c>
      <c r="F85" s="3"/>
      <c r="G85" s="9" t="s">
        <v>273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8" t="s">
        <v>276</v>
      </c>
      <c r="B86" s="3" t="s">
        <v>271</v>
      </c>
      <c r="C86" s="3" t="s">
        <v>9</v>
      </c>
      <c r="D86" s="3" t="s">
        <v>249</v>
      </c>
      <c r="E86" s="3" t="s">
        <v>275</v>
      </c>
      <c r="F86" s="3"/>
      <c r="G86" s="9" t="s">
        <v>273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8" t="s">
        <v>277</v>
      </c>
      <c r="B87" s="3" t="s">
        <v>271</v>
      </c>
      <c r="C87" s="3" t="s">
        <v>9</v>
      </c>
      <c r="D87" s="3" t="s">
        <v>249</v>
      </c>
      <c r="E87" s="3" t="s">
        <v>275</v>
      </c>
      <c r="F87" s="3"/>
      <c r="G87" s="9" t="s">
        <v>273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8" t="s">
        <v>278</v>
      </c>
      <c r="B88" s="3" t="s">
        <v>271</v>
      </c>
      <c r="C88" s="3" t="s">
        <v>9</v>
      </c>
      <c r="D88" s="3" t="s">
        <v>249</v>
      </c>
      <c r="E88" s="3" t="s">
        <v>272</v>
      </c>
      <c r="F88" s="3"/>
      <c r="G88" s="9" t="s">
        <v>273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8" t="s">
        <v>279</v>
      </c>
      <c r="B89" s="3" t="s">
        <v>271</v>
      </c>
      <c r="C89" s="3" t="s">
        <v>9</v>
      </c>
      <c r="D89" s="3" t="s">
        <v>249</v>
      </c>
      <c r="E89" s="3" t="s">
        <v>272</v>
      </c>
      <c r="F89" s="3"/>
      <c r="G89" s="9" t="s">
        <v>273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8" t="s">
        <v>280</v>
      </c>
      <c r="B90" s="3" t="s">
        <v>271</v>
      </c>
      <c r="C90" s="3" t="s">
        <v>9</v>
      </c>
      <c r="D90" s="3" t="s">
        <v>249</v>
      </c>
      <c r="E90" s="3" t="s">
        <v>272</v>
      </c>
      <c r="F90" s="3"/>
      <c r="G90" s="9" t="s">
        <v>273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8" t="s">
        <v>281</v>
      </c>
      <c r="B91" s="3" t="s">
        <v>271</v>
      </c>
      <c r="C91" s="3" t="s">
        <v>9</v>
      </c>
      <c r="D91" s="3" t="s">
        <v>249</v>
      </c>
      <c r="E91" s="3" t="s">
        <v>275</v>
      </c>
      <c r="F91" s="3"/>
      <c r="G91" s="9" t="s">
        <v>273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8" t="s">
        <v>282</v>
      </c>
      <c r="B92" s="3" t="s">
        <v>271</v>
      </c>
      <c r="C92" s="3" t="s">
        <v>9</v>
      </c>
      <c r="D92" s="3" t="s">
        <v>249</v>
      </c>
      <c r="E92" s="3" t="s">
        <v>272</v>
      </c>
      <c r="F92" s="3"/>
      <c r="G92" s="9" t="s">
        <v>273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3" t="s">
        <v>283</v>
      </c>
      <c r="B93" s="3" t="s">
        <v>284</v>
      </c>
      <c r="C93" s="3" t="s">
        <v>9</v>
      </c>
      <c r="D93" s="3" t="s">
        <v>249</v>
      </c>
      <c r="E93" s="3" t="s">
        <v>285</v>
      </c>
      <c r="F93" s="3" t="s">
        <v>286</v>
      </c>
      <c r="G93" s="9" t="s">
        <v>287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3" t="s">
        <v>288</v>
      </c>
      <c r="B94" s="3" t="s">
        <v>289</v>
      </c>
      <c r="C94" s="3" t="s">
        <v>9</v>
      </c>
      <c r="D94" s="3" t="s">
        <v>249</v>
      </c>
      <c r="E94" s="3" t="s">
        <v>272</v>
      </c>
      <c r="F94" s="3"/>
      <c r="G94" s="4" t="s">
        <v>290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3" t="s">
        <v>291</v>
      </c>
      <c r="B95" s="3" t="s">
        <v>292</v>
      </c>
      <c r="C95" s="3" t="s">
        <v>9</v>
      </c>
      <c r="D95" s="3" t="s">
        <v>249</v>
      </c>
      <c r="E95" s="3" t="s">
        <v>275</v>
      </c>
      <c r="F95" s="3"/>
      <c r="G95" s="3" t="s">
        <v>293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3" t="s">
        <v>294</v>
      </c>
      <c r="B96" s="3" t="s">
        <v>292</v>
      </c>
      <c r="C96" s="3" t="s">
        <v>9</v>
      </c>
      <c r="D96" s="3" t="s">
        <v>249</v>
      </c>
      <c r="E96" s="3" t="s">
        <v>275</v>
      </c>
      <c r="F96" s="3"/>
      <c r="G96" s="3" t="s">
        <v>293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3" t="s">
        <v>295</v>
      </c>
      <c r="B97" s="3" t="s">
        <v>284</v>
      </c>
      <c r="C97" s="3" t="s">
        <v>9</v>
      </c>
      <c r="D97" s="3" t="s">
        <v>249</v>
      </c>
      <c r="E97" s="3" t="s">
        <v>285</v>
      </c>
      <c r="F97" s="3"/>
      <c r="G97" s="3" t="s">
        <v>287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3" t="s">
        <v>296</v>
      </c>
      <c r="B98" s="3" t="s">
        <v>297</v>
      </c>
      <c r="C98" s="3" t="s">
        <v>9</v>
      </c>
      <c r="D98" s="3" t="s">
        <v>249</v>
      </c>
      <c r="E98" s="3" t="s">
        <v>272</v>
      </c>
      <c r="F98" s="3"/>
      <c r="G98" s="4" t="s">
        <v>298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10" t="s">
        <v>299</v>
      </c>
      <c r="B99" s="3" t="s">
        <v>284</v>
      </c>
      <c r="C99" s="3" t="s">
        <v>9</v>
      </c>
      <c r="D99" s="3" t="s">
        <v>249</v>
      </c>
      <c r="E99" s="3" t="s">
        <v>285</v>
      </c>
      <c r="F99" s="3"/>
      <c r="G99" s="3" t="s">
        <v>287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10" t="s">
        <v>300</v>
      </c>
      <c r="B100" s="3" t="s">
        <v>284</v>
      </c>
      <c r="C100" s="3" t="s">
        <v>9</v>
      </c>
      <c r="D100" s="3" t="s">
        <v>249</v>
      </c>
      <c r="E100" s="3" t="s">
        <v>285</v>
      </c>
      <c r="F100" s="3"/>
      <c r="G100" s="3" t="s">
        <v>287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3" t="s">
        <v>301</v>
      </c>
      <c r="B101" s="3" t="s">
        <v>284</v>
      </c>
      <c r="C101" s="3" t="s">
        <v>9</v>
      </c>
      <c r="D101" s="3" t="s">
        <v>249</v>
      </c>
      <c r="E101" s="3" t="s">
        <v>285</v>
      </c>
      <c r="F101" s="3"/>
      <c r="G101" s="3" t="s">
        <v>287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3" t="s">
        <v>302</v>
      </c>
      <c r="B102" s="3" t="s">
        <v>284</v>
      </c>
      <c r="C102" s="3" t="s">
        <v>9</v>
      </c>
      <c r="D102" s="3" t="s">
        <v>249</v>
      </c>
      <c r="E102" s="3" t="s">
        <v>285</v>
      </c>
      <c r="F102" s="3"/>
      <c r="G102" s="3" t="s">
        <v>287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10" t="s">
        <v>303</v>
      </c>
      <c r="B103" s="3" t="s">
        <v>284</v>
      </c>
      <c r="C103" s="3" t="s">
        <v>9</v>
      </c>
      <c r="D103" s="3" t="s">
        <v>249</v>
      </c>
      <c r="E103" s="3" t="s">
        <v>285</v>
      </c>
      <c r="F103" s="3"/>
      <c r="G103" s="3" t="s">
        <v>287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9" t="s">
        <v>304</v>
      </c>
      <c r="B104" s="3" t="s">
        <v>305</v>
      </c>
      <c r="C104" s="3" t="s">
        <v>52</v>
      </c>
      <c r="D104" s="3" t="s">
        <v>249</v>
      </c>
      <c r="E104" s="3" t="s">
        <v>285</v>
      </c>
      <c r="F104" s="3"/>
      <c r="G104" s="3" t="s">
        <v>306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9" t="s">
        <v>307</v>
      </c>
      <c r="B105" s="3" t="s">
        <v>305</v>
      </c>
      <c r="C105" s="3" t="s">
        <v>52</v>
      </c>
      <c r="D105" s="3" t="s">
        <v>249</v>
      </c>
      <c r="E105" s="3" t="s">
        <v>285</v>
      </c>
      <c r="F105" s="3"/>
      <c r="G105" s="3" t="s">
        <v>306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4" t="s">
        <v>308</v>
      </c>
      <c r="B106" s="3" t="s">
        <v>309</v>
      </c>
      <c r="C106" s="3" t="s">
        <v>9</v>
      </c>
      <c r="D106" s="3" t="s">
        <v>249</v>
      </c>
      <c r="E106" s="3" t="s">
        <v>250</v>
      </c>
      <c r="F106" s="3"/>
      <c r="G106" s="3" t="s">
        <v>310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3" t="s">
        <v>311</v>
      </c>
      <c r="B107" s="4" t="s">
        <v>312</v>
      </c>
      <c r="C107" s="3" t="s">
        <v>35</v>
      </c>
      <c r="D107" s="3" t="s">
        <v>313</v>
      </c>
      <c r="E107" s="3" t="s">
        <v>164</v>
      </c>
      <c r="F107" s="3" t="s">
        <v>314</v>
      </c>
      <c r="G107" s="3" t="s">
        <v>315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3" t="s">
        <v>316</v>
      </c>
      <c r="B108" s="3" t="s">
        <v>317</v>
      </c>
      <c r="C108" s="3" t="s">
        <v>9</v>
      </c>
      <c r="D108" s="3" t="s">
        <v>313</v>
      </c>
      <c r="E108" s="3" t="s">
        <v>318</v>
      </c>
      <c r="F108" s="3"/>
      <c r="G108" s="4" t="s">
        <v>319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3" t="s">
        <v>320</v>
      </c>
      <c r="B109" s="3" t="s">
        <v>321</v>
      </c>
      <c r="C109" s="3" t="s">
        <v>9</v>
      </c>
      <c r="D109" s="3" t="s">
        <v>313</v>
      </c>
      <c r="E109" s="3" t="s">
        <v>318</v>
      </c>
      <c r="F109" s="3" t="s">
        <v>322</v>
      </c>
      <c r="G109" s="4" t="s">
        <v>323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4" t="s">
        <v>324</v>
      </c>
      <c r="B110" s="3" t="s">
        <v>325</v>
      </c>
      <c r="C110" s="3" t="s">
        <v>9</v>
      </c>
      <c r="D110" s="3" t="s">
        <v>313</v>
      </c>
      <c r="E110" s="3" t="s">
        <v>326</v>
      </c>
      <c r="F110" s="3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4" t="s">
        <v>327</v>
      </c>
      <c r="B111" s="3" t="s">
        <v>328</v>
      </c>
      <c r="C111" s="3" t="s">
        <v>9</v>
      </c>
      <c r="D111" s="3" t="s">
        <v>313</v>
      </c>
      <c r="E111" s="3" t="s">
        <v>326</v>
      </c>
      <c r="F111" s="3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3" t="s">
        <v>329</v>
      </c>
      <c r="B112" s="3" t="s">
        <v>330</v>
      </c>
      <c r="C112" s="3" t="s">
        <v>15</v>
      </c>
      <c r="D112" s="3" t="s">
        <v>313</v>
      </c>
      <c r="E112" s="3" t="s">
        <v>318</v>
      </c>
      <c r="F112" s="3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3" t="s">
        <v>331</v>
      </c>
      <c r="B113" s="3" t="s">
        <v>332</v>
      </c>
      <c r="C113" s="3" t="s">
        <v>9</v>
      </c>
      <c r="D113" s="3" t="s">
        <v>313</v>
      </c>
      <c r="E113" s="3" t="s">
        <v>318</v>
      </c>
      <c r="F113" s="3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3" t="s">
        <v>333</v>
      </c>
      <c r="B114" s="4" t="s">
        <v>334</v>
      </c>
      <c r="C114" s="3" t="s">
        <v>9</v>
      </c>
      <c r="D114" s="3" t="s">
        <v>313</v>
      </c>
      <c r="E114" s="3" t="s">
        <v>318</v>
      </c>
      <c r="F114" s="3"/>
      <c r="G114" s="4" t="s">
        <v>335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3" t="s">
        <v>336</v>
      </c>
      <c r="B115" s="3" t="s">
        <v>337</v>
      </c>
      <c r="C115" s="3" t="s">
        <v>9</v>
      </c>
      <c r="D115" s="3" t="s">
        <v>313</v>
      </c>
      <c r="E115" s="3" t="s">
        <v>318</v>
      </c>
      <c r="F115" s="3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3" t="s">
        <v>338</v>
      </c>
      <c r="B116" s="3" t="s">
        <v>339</v>
      </c>
      <c r="C116" s="3" t="s">
        <v>9</v>
      </c>
      <c r="D116" s="3" t="s">
        <v>313</v>
      </c>
      <c r="E116" s="3" t="s">
        <v>318</v>
      </c>
      <c r="F116" s="3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3" t="s">
        <v>340</v>
      </c>
      <c r="B117" s="3" t="s">
        <v>341</v>
      </c>
      <c r="C117" s="3" t="s">
        <v>9</v>
      </c>
      <c r="D117" s="3" t="s">
        <v>313</v>
      </c>
      <c r="E117" s="3" t="s">
        <v>318</v>
      </c>
      <c r="F117" s="3"/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3" t="s">
        <v>342</v>
      </c>
      <c r="B118" s="3" t="s">
        <v>343</v>
      </c>
      <c r="C118" s="3" t="s">
        <v>9</v>
      </c>
      <c r="D118" s="3" t="s">
        <v>313</v>
      </c>
      <c r="E118" s="3" t="s">
        <v>318</v>
      </c>
      <c r="F118" s="3"/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3" t="s">
        <v>344</v>
      </c>
      <c r="B119" s="3" t="s">
        <v>345</v>
      </c>
      <c r="C119" s="3" t="s">
        <v>9</v>
      </c>
      <c r="D119" s="3" t="s">
        <v>313</v>
      </c>
      <c r="E119" s="3" t="s">
        <v>318</v>
      </c>
      <c r="F119" s="3"/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3" t="s">
        <v>346</v>
      </c>
      <c r="B120" s="3" t="s">
        <v>347</v>
      </c>
      <c r="C120" s="3" t="s">
        <v>9</v>
      </c>
      <c r="D120" s="3" t="s">
        <v>313</v>
      </c>
      <c r="E120" s="3" t="s">
        <v>318</v>
      </c>
      <c r="F120" s="3"/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4" t="s">
        <v>348</v>
      </c>
      <c r="B121" s="3" t="s">
        <v>349</v>
      </c>
      <c r="C121" s="3" t="s">
        <v>9</v>
      </c>
      <c r="D121" s="3" t="s">
        <v>313</v>
      </c>
      <c r="E121" s="3" t="s">
        <v>318</v>
      </c>
      <c r="F121" s="3" t="s">
        <v>322</v>
      </c>
      <c r="G121" s="4" t="s">
        <v>350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3" t="s">
        <v>351</v>
      </c>
      <c r="B122" s="3" t="s">
        <v>352</v>
      </c>
      <c r="C122" s="3" t="s">
        <v>9</v>
      </c>
      <c r="D122" s="3" t="s">
        <v>313</v>
      </c>
      <c r="E122" s="3" t="s">
        <v>326</v>
      </c>
      <c r="F122" s="3"/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3" t="s">
        <v>353</v>
      </c>
      <c r="B123" s="3" t="s">
        <v>354</v>
      </c>
      <c r="C123" s="3" t="s">
        <v>9</v>
      </c>
      <c r="D123" s="3" t="s">
        <v>313</v>
      </c>
      <c r="E123" s="3" t="s">
        <v>326</v>
      </c>
      <c r="F123" s="3"/>
      <c r="G123" s="4" t="s">
        <v>355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3" t="s">
        <v>356</v>
      </c>
      <c r="B124" s="3" t="s">
        <v>357</v>
      </c>
      <c r="C124" s="3" t="s">
        <v>9</v>
      </c>
      <c r="D124" s="3" t="s">
        <v>313</v>
      </c>
      <c r="E124" s="3" t="s">
        <v>318</v>
      </c>
      <c r="F124" s="3"/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3" t="s">
        <v>358</v>
      </c>
      <c r="B125" s="4" t="s">
        <v>359</v>
      </c>
      <c r="C125" s="3" t="s">
        <v>35</v>
      </c>
      <c r="D125" s="3" t="s">
        <v>313</v>
      </c>
      <c r="E125" s="3" t="s">
        <v>360</v>
      </c>
      <c r="F125" s="3"/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4" t="s">
        <v>361</v>
      </c>
      <c r="B126" s="4" t="s">
        <v>362</v>
      </c>
      <c r="C126" s="3" t="s">
        <v>15</v>
      </c>
      <c r="D126" s="3" t="s">
        <v>313</v>
      </c>
      <c r="E126" s="3" t="s">
        <v>363</v>
      </c>
      <c r="F126" s="4" t="s">
        <v>364</v>
      </c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3" t="s">
        <v>365</v>
      </c>
      <c r="B127" s="3" t="s">
        <v>366</v>
      </c>
      <c r="C127" s="3" t="s">
        <v>15</v>
      </c>
      <c r="D127" s="3" t="s">
        <v>313</v>
      </c>
      <c r="E127" s="3" t="s">
        <v>360</v>
      </c>
      <c r="F127" s="3" t="s">
        <v>367</v>
      </c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3" t="s">
        <v>368</v>
      </c>
      <c r="B128" s="4" t="s">
        <v>369</v>
      </c>
      <c r="C128" s="3" t="s">
        <v>52</v>
      </c>
      <c r="D128" s="3" t="s">
        <v>370</v>
      </c>
      <c r="E128" s="3" t="s">
        <v>371</v>
      </c>
      <c r="F128" s="3"/>
      <c r="G128" s="4" t="s">
        <v>372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3" t="s">
        <v>373</v>
      </c>
      <c r="B129" s="4" t="s">
        <v>374</v>
      </c>
      <c r="C129" s="3" t="s">
        <v>9</v>
      </c>
      <c r="D129" s="3" t="s">
        <v>370</v>
      </c>
      <c r="E129" s="3" t="s">
        <v>375</v>
      </c>
      <c r="F129" s="3"/>
      <c r="G129" s="4" t="s">
        <v>376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3" t="s">
        <v>377</v>
      </c>
      <c r="B130" s="3" t="s">
        <v>378</v>
      </c>
      <c r="C130" s="3" t="s">
        <v>35</v>
      </c>
      <c r="D130" s="3" t="s">
        <v>370</v>
      </c>
      <c r="E130" s="3" t="s">
        <v>375</v>
      </c>
      <c r="F130" s="3"/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3" t="s">
        <v>379</v>
      </c>
      <c r="B131" s="3" t="s">
        <v>380</v>
      </c>
      <c r="C131" s="3" t="s">
        <v>15</v>
      </c>
      <c r="D131" s="3" t="s">
        <v>370</v>
      </c>
      <c r="E131" s="3" t="s">
        <v>375</v>
      </c>
      <c r="F131" s="4" t="s">
        <v>381</v>
      </c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3" t="s">
        <v>382</v>
      </c>
      <c r="B132" s="4" t="s">
        <v>383</v>
      </c>
      <c r="C132" s="3" t="s">
        <v>35</v>
      </c>
      <c r="D132" s="3" t="s">
        <v>370</v>
      </c>
      <c r="E132" s="3" t="s">
        <v>384</v>
      </c>
      <c r="F132" s="6"/>
      <c r="G132" s="4" t="s">
        <v>385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3" t="s">
        <v>386</v>
      </c>
      <c r="B133" s="4" t="s">
        <v>387</v>
      </c>
      <c r="C133" s="3" t="s">
        <v>9</v>
      </c>
      <c r="D133" s="3" t="s">
        <v>370</v>
      </c>
      <c r="E133" s="3" t="s">
        <v>384</v>
      </c>
      <c r="F133" s="3"/>
      <c r="G133" s="4" t="s">
        <v>388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3" t="s">
        <v>389</v>
      </c>
      <c r="B134" s="3" t="s">
        <v>390</v>
      </c>
      <c r="C134" s="3" t="s">
        <v>15</v>
      </c>
      <c r="D134" s="3" t="s">
        <v>370</v>
      </c>
      <c r="E134" s="3" t="s">
        <v>384</v>
      </c>
      <c r="F134" s="3"/>
      <c r="G134" s="4" t="s">
        <v>391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3" t="s">
        <v>392</v>
      </c>
      <c r="B135" s="4" t="s">
        <v>393</v>
      </c>
      <c r="C135" s="3" t="s">
        <v>15</v>
      </c>
      <c r="D135" s="3" t="s">
        <v>370</v>
      </c>
      <c r="E135" s="3" t="s">
        <v>375</v>
      </c>
      <c r="F135" s="4" t="s">
        <v>394</v>
      </c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3" t="s">
        <v>395</v>
      </c>
      <c r="B136" s="4" t="s">
        <v>396</v>
      </c>
      <c r="C136" s="3" t="s">
        <v>15</v>
      </c>
      <c r="D136" s="3" t="s">
        <v>370</v>
      </c>
      <c r="E136" s="3" t="s">
        <v>397</v>
      </c>
      <c r="F136" s="4" t="s">
        <v>398</v>
      </c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3" t="s">
        <v>399</v>
      </c>
      <c r="B137" s="3" t="s">
        <v>400</v>
      </c>
      <c r="C137" s="3" t="s">
        <v>9</v>
      </c>
      <c r="D137" s="3" t="s">
        <v>401</v>
      </c>
      <c r="E137" s="3" t="s">
        <v>402</v>
      </c>
      <c r="F137" s="4" t="s">
        <v>403</v>
      </c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3" t="s">
        <v>404</v>
      </c>
      <c r="B138" s="4" t="s">
        <v>405</v>
      </c>
      <c r="C138" s="3" t="s">
        <v>9</v>
      </c>
      <c r="D138" s="3" t="s">
        <v>401</v>
      </c>
      <c r="E138" s="3" t="s">
        <v>406</v>
      </c>
      <c r="F138" s="3"/>
      <c r="G138" s="4" t="s">
        <v>407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3" t="s">
        <v>408</v>
      </c>
      <c r="B139" s="3" t="s">
        <v>409</v>
      </c>
      <c r="C139" s="3" t="s">
        <v>35</v>
      </c>
      <c r="D139" s="3" t="s">
        <v>401</v>
      </c>
      <c r="E139" s="3" t="s">
        <v>410</v>
      </c>
      <c r="F139" s="3"/>
      <c r="G139" s="4" t="s">
        <v>411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4" t="s">
        <v>412</v>
      </c>
      <c r="B140" s="3" t="s">
        <v>413</v>
      </c>
      <c r="C140" s="3" t="s">
        <v>9</v>
      </c>
      <c r="D140" s="3" t="s">
        <v>401</v>
      </c>
      <c r="E140" s="3" t="s">
        <v>414</v>
      </c>
      <c r="F140" s="3"/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4" t="s">
        <v>415</v>
      </c>
      <c r="B141" s="3" t="s">
        <v>416</v>
      </c>
      <c r="C141" s="3" t="s">
        <v>35</v>
      </c>
      <c r="D141" s="3" t="s">
        <v>401</v>
      </c>
      <c r="E141" s="3" t="s">
        <v>417</v>
      </c>
      <c r="F141" s="3"/>
      <c r="G141" s="4" t="s">
        <v>418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3" t="s">
        <v>419</v>
      </c>
      <c r="B142" s="3" t="s">
        <v>420</v>
      </c>
      <c r="C142" s="3" t="s">
        <v>35</v>
      </c>
      <c r="D142" s="3" t="s">
        <v>401</v>
      </c>
      <c r="E142" s="3" t="s">
        <v>417</v>
      </c>
      <c r="F142" s="3"/>
      <c r="G142" s="4" t="s">
        <v>421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3" t="s">
        <v>422</v>
      </c>
      <c r="B143" s="3" t="s">
        <v>423</v>
      </c>
      <c r="C143" s="3" t="s">
        <v>9</v>
      </c>
      <c r="D143" s="3" t="s">
        <v>401</v>
      </c>
      <c r="E143" s="3" t="s">
        <v>424</v>
      </c>
      <c r="F143" s="3" t="s">
        <v>425</v>
      </c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3" t="s">
        <v>426</v>
      </c>
      <c r="B144" s="3" t="s">
        <v>427</v>
      </c>
      <c r="C144" s="3" t="s">
        <v>9</v>
      </c>
      <c r="D144" s="3" t="s">
        <v>401</v>
      </c>
      <c r="E144" s="3" t="s">
        <v>428</v>
      </c>
      <c r="F144" s="3" t="s">
        <v>429</v>
      </c>
      <c r="G144" s="4" t="s">
        <v>430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3" t="s">
        <v>431</v>
      </c>
      <c r="B145" s="4" t="s">
        <v>432</v>
      </c>
      <c r="C145" s="3" t="s">
        <v>9</v>
      </c>
      <c r="D145" s="3" t="s">
        <v>401</v>
      </c>
      <c r="E145" s="3" t="s">
        <v>433</v>
      </c>
      <c r="F145" s="6"/>
      <c r="G145" s="7" t="s">
        <v>434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3" t="s">
        <v>435</v>
      </c>
      <c r="B146" s="3" t="s">
        <v>436</v>
      </c>
      <c r="C146" s="3" t="s">
        <v>9</v>
      </c>
      <c r="D146" s="3" t="s">
        <v>401</v>
      </c>
      <c r="E146" s="3" t="s">
        <v>437</v>
      </c>
      <c r="F146" s="3" t="s">
        <v>438</v>
      </c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3" t="s">
        <v>439</v>
      </c>
      <c r="B147" s="4" t="s">
        <v>440</v>
      </c>
      <c r="C147" s="3" t="s">
        <v>9</v>
      </c>
      <c r="D147" s="3" t="s">
        <v>401</v>
      </c>
      <c r="E147" s="3" t="s">
        <v>441</v>
      </c>
      <c r="F147" s="4" t="s">
        <v>442</v>
      </c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3" t="s">
        <v>443</v>
      </c>
      <c r="B148" s="3" t="s">
        <v>444</v>
      </c>
      <c r="C148" s="3" t="s">
        <v>9</v>
      </c>
      <c r="D148" s="3" t="s">
        <v>401</v>
      </c>
      <c r="E148" s="3" t="s">
        <v>445</v>
      </c>
      <c r="F148" s="6" t="s">
        <v>446</v>
      </c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3" t="s">
        <v>447</v>
      </c>
      <c r="B149" s="3" t="s">
        <v>448</v>
      </c>
      <c r="C149" s="3" t="s">
        <v>9</v>
      </c>
      <c r="D149" s="3" t="s">
        <v>401</v>
      </c>
      <c r="E149" s="6" t="s">
        <v>449</v>
      </c>
      <c r="F149" s="6" t="s">
        <v>438</v>
      </c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3" t="s">
        <v>450</v>
      </c>
      <c r="B150" s="3" t="s">
        <v>451</v>
      </c>
      <c r="C150" s="3" t="s">
        <v>9</v>
      </c>
      <c r="D150" s="3" t="s">
        <v>401</v>
      </c>
      <c r="E150" s="6" t="s">
        <v>449</v>
      </c>
      <c r="F150" s="3" t="s">
        <v>81</v>
      </c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3" t="s">
        <v>452</v>
      </c>
      <c r="B151" s="3" t="s">
        <v>453</v>
      </c>
      <c r="C151" s="3" t="s">
        <v>9</v>
      </c>
      <c r="D151" s="3" t="s">
        <v>401</v>
      </c>
      <c r="E151" s="3" t="s">
        <v>454</v>
      </c>
      <c r="F151" s="6" t="s">
        <v>446</v>
      </c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3" t="s">
        <v>455</v>
      </c>
      <c r="B152" s="3" t="s">
        <v>456</v>
      </c>
      <c r="C152" s="3" t="s">
        <v>9</v>
      </c>
      <c r="D152" s="3" t="s">
        <v>401</v>
      </c>
      <c r="E152" s="3" t="s">
        <v>454</v>
      </c>
      <c r="F152" s="6" t="s">
        <v>446</v>
      </c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3" t="s">
        <v>457</v>
      </c>
      <c r="B153" s="3" t="s">
        <v>458</v>
      </c>
      <c r="C153" s="3" t="s">
        <v>9</v>
      </c>
      <c r="D153" s="3" t="s">
        <v>401</v>
      </c>
      <c r="E153" s="3" t="s">
        <v>459</v>
      </c>
      <c r="F153" s="6" t="s">
        <v>460</v>
      </c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3" t="s">
        <v>461</v>
      </c>
      <c r="B154" s="3" t="s">
        <v>462</v>
      </c>
      <c r="C154" s="3" t="s">
        <v>9</v>
      </c>
      <c r="D154" s="3" t="s">
        <v>401</v>
      </c>
      <c r="E154" s="3" t="s">
        <v>463</v>
      </c>
      <c r="F154" s="6" t="s">
        <v>438</v>
      </c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3" t="s">
        <v>464</v>
      </c>
      <c r="B155" s="4" t="s">
        <v>465</v>
      </c>
      <c r="C155" s="3" t="s">
        <v>9</v>
      </c>
      <c r="D155" s="3" t="s">
        <v>401</v>
      </c>
      <c r="E155" s="3" t="s">
        <v>449</v>
      </c>
      <c r="F155" s="6" t="s">
        <v>460</v>
      </c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4" t="s">
        <v>466</v>
      </c>
      <c r="B156" s="3" t="s">
        <v>467</v>
      </c>
      <c r="C156" s="3" t="s">
        <v>9</v>
      </c>
      <c r="D156" s="3" t="s">
        <v>401</v>
      </c>
      <c r="E156" s="3" t="s">
        <v>468</v>
      </c>
      <c r="F156" s="6" t="s">
        <v>460</v>
      </c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3" t="s">
        <v>469</v>
      </c>
      <c r="B157" s="3" t="s">
        <v>470</v>
      </c>
      <c r="C157" s="3" t="s">
        <v>9</v>
      </c>
      <c r="D157" s="3" t="s">
        <v>401</v>
      </c>
      <c r="E157" s="3" t="s">
        <v>468</v>
      </c>
      <c r="F157" s="6" t="s">
        <v>460</v>
      </c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3" t="s">
        <v>471</v>
      </c>
      <c r="B158" s="3" t="s">
        <v>472</v>
      </c>
      <c r="C158" s="3" t="s">
        <v>9</v>
      </c>
      <c r="D158" s="3" t="s">
        <v>401</v>
      </c>
      <c r="E158" s="3" t="s">
        <v>428</v>
      </c>
      <c r="F158" s="6" t="s">
        <v>446</v>
      </c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3" t="s">
        <v>473</v>
      </c>
      <c r="B159" s="3" t="s">
        <v>474</v>
      </c>
      <c r="C159" s="3" t="s">
        <v>9</v>
      </c>
      <c r="D159" s="3" t="s">
        <v>401</v>
      </c>
      <c r="E159" s="3" t="s">
        <v>475</v>
      </c>
      <c r="F159" s="6" t="s">
        <v>425</v>
      </c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3" t="s">
        <v>476</v>
      </c>
      <c r="B160" s="3" t="s">
        <v>477</v>
      </c>
      <c r="C160" s="3" t="s">
        <v>9</v>
      </c>
      <c r="D160" s="3" t="s">
        <v>401</v>
      </c>
      <c r="E160" s="3" t="s">
        <v>478</v>
      </c>
      <c r="F160" s="6" t="s">
        <v>425</v>
      </c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3" t="s">
        <v>479</v>
      </c>
      <c r="B161" s="3" t="s">
        <v>480</v>
      </c>
      <c r="C161" s="3" t="s">
        <v>9</v>
      </c>
      <c r="D161" s="3" t="s">
        <v>401</v>
      </c>
      <c r="E161" s="3" t="s">
        <v>478</v>
      </c>
      <c r="F161" s="6" t="s">
        <v>460</v>
      </c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3" t="s">
        <v>481</v>
      </c>
      <c r="B162" s="3" t="s">
        <v>482</v>
      </c>
      <c r="C162" s="3" t="s">
        <v>9</v>
      </c>
      <c r="D162" s="3" t="s">
        <v>401</v>
      </c>
      <c r="E162" s="3" t="s">
        <v>428</v>
      </c>
      <c r="F162" s="3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3" t="s">
        <v>483</v>
      </c>
      <c r="B163" s="3" t="s">
        <v>484</v>
      </c>
      <c r="C163" s="3" t="s">
        <v>15</v>
      </c>
      <c r="D163" s="3" t="s">
        <v>401</v>
      </c>
      <c r="E163" s="3" t="s">
        <v>402</v>
      </c>
      <c r="F163" s="3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3" t="s">
        <v>485</v>
      </c>
      <c r="B164" s="3" t="s">
        <v>486</v>
      </c>
      <c r="C164" s="3" t="s">
        <v>15</v>
      </c>
      <c r="D164" s="3" t="s">
        <v>401</v>
      </c>
      <c r="E164" s="3" t="s">
        <v>468</v>
      </c>
      <c r="F164" s="4" t="s">
        <v>487</v>
      </c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3" t="s">
        <v>488</v>
      </c>
      <c r="B165" s="3" t="s">
        <v>489</v>
      </c>
      <c r="C165" s="3" t="s">
        <v>15</v>
      </c>
      <c r="D165" s="3" t="s">
        <v>401</v>
      </c>
      <c r="E165" s="3" t="s">
        <v>490</v>
      </c>
      <c r="F165" s="3" t="s">
        <v>491</v>
      </c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3" t="s">
        <v>492</v>
      </c>
      <c r="B166" s="3" t="s">
        <v>493</v>
      </c>
      <c r="C166" s="3" t="s">
        <v>15</v>
      </c>
      <c r="D166" s="3" t="s">
        <v>401</v>
      </c>
      <c r="E166" s="3" t="s">
        <v>441</v>
      </c>
      <c r="F166" s="3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3" t="s">
        <v>494</v>
      </c>
      <c r="B167" s="3" t="s">
        <v>495</v>
      </c>
      <c r="C167" s="3" t="s">
        <v>15</v>
      </c>
      <c r="D167" s="3" t="s">
        <v>401</v>
      </c>
      <c r="E167" s="3" t="s">
        <v>428</v>
      </c>
      <c r="F167" s="3" t="s">
        <v>496</v>
      </c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3" t="s">
        <v>497</v>
      </c>
      <c r="B168" s="3" t="s">
        <v>498</v>
      </c>
      <c r="C168" s="3" t="s">
        <v>15</v>
      </c>
      <c r="D168" s="3" t="s">
        <v>401</v>
      </c>
      <c r="E168" s="3" t="s">
        <v>499</v>
      </c>
      <c r="F168" s="3" t="s">
        <v>128</v>
      </c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3" t="s">
        <v>500</v>
      </c>
      <c r="B169" s="3" t="s">
        <v>501</v>
      </c>
      <c r="C169" s="3" t="s">
        <v>15</v>
      </c>
      <c r="D169" s="3" t="s">
        <v>401</v>
      </c>
      <c r="E169" s="3" t="s">
        <v>406</v>
      </c>
      <c r="F169" s="3" t="s">
        <v>502</v>
      </c>
      <c r="G169" s="4" t="s">
        <v>503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3" t="s">
        <v>504</v>
      </c>
      <c r="B170" s="3" t="s">
        <v>505</v>
      </c>
      <c r="C170" s="3" t="s">
        <v>15</v>
      </c>
      <c r="D170" s="3" t="s">
        <v>401</v>
      </c>
      <c r="E170" s="3" t="s">
        <v>406</v>
      </c>
      <c r="F170" s="3" t="s">
        <v>506</v>
      </c>
      <c r="G170" s="4" t="s">
        <v>503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4" t="s">
        <v>507</v>
      </c>
      <c r="B171" s="3" t="s">
        <v>508</v>
      </c>
      <c r="C171" s="3" t="s">
        <v>15</v>
      </c>
      <c r="D171" s="3" t="s">
        <v>401</v>
      </c>
      <c r="E171" s="3" t="s">
        <v>406</v>
      </c>
      <c r="F171" s="11" t="s">
        <v>509</v>
      </c>
      <c r="G171" s="3" t="s">
        <v>510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4" t="s">
        <v>511</v>
      </c>
      <c r="B172" s="3" t="s">
        <v>512</v>
      </c>
      <c r="C172" s="3" t="s">
        <v>9</v>
      </c>
      <c r="D172" s="3" t="s">
        <v>513</v>
      </c>
      <c r="E172" s="4" t="s">
        <v>514</v>
      </c>
      <c r="F172" s="4" t="s">
        <v>515</v>
      </c>
      <c r="G172" s="4" t="s">
        <v>516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3" t="s">
        <v>517</v>
      </c>
      <c r="B173" s="3" t="s">
        <v>518</v>
      </c>
      <c r="C173" s="3" t="s">
        <v>9</v>
      </c>
      <c r="D173" s="3" t="s">
        <v>513</v>
      </c>
      <c r="E173" s="3" t="s">
        <v>514</v>
      </c>
      <c r="F173" s="4" t="s">
        <v>519</v>
      </c>
      <c r="G173" s="4" t="s">
        <v>520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3.75" customHeight="1" x14ac:dyDescent="0.2">
      <c r="A174" s="3" t="s">
        <v>521</v>
      </c>
      <c r="B174" s="3" t="s">
        <v>522</v>
      </c>
      <c r="C174" s="3" t="s">
        <v>9</v>
      </c>
      <c r="D174" s="3" t="s">
        <v>513</v>
      </c>
      <c r="E174" s="3" t="s">
        <v>514</v>
      </c>
      <c r="F174" s="3"/>
      <c r="G174" s="4" t="s">
        <v>520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.75" customHeight="1" x14ac:dyDescent="0.2">
      <c r="A175" s="4" t="s">
        <v>523</v>
      </c>
      <c r="B175" s="4" t="s">
        <v>524</v>
      </c>
      <c r="C175" s="3" t="s">
        <v>35</v>
      </c>
      <c r="D175" s="3" t="s">
        <v>513</v>
      </c>
      <c r="E175" s="3" t="s">
        <v>514</v>
      </c>
      <c r="F175" s="3"/>
      <c r="G175" s="4" t="s">
        <v>525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4" t="s">
        <v>526</v>
      </c>
      <c r="B176" s="3" t="s">
        <v>527</v>
      </c>
      <c r="C176" s="3" t="s">
        <v>15</v>
      </c>
      <c r="D176" s="3" t="s">
        <v>513</v>
      </c>
      <c r="E176" s="3" t="s">
        <v>514</v>
      </c>
      <c r="F176" s="3"/>
      <c r="G176" s="4" t="s">
        <v>528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4" t="s">
        <v>529</v>
      </c>
      <c r="B177" s="3" t="s">
        <v>530</v>
      </c>
      <c r="C177" s="3" t="s">
        <v>9</v>
      </c>
      <c r="D177" s="3" t="s">
        <v>513</v>
      </c>
      <c r="E177" s="3" t="s">
        <v>531</v>
      </c>
      <c r="F177" s="3"/>
      <c r="G177" s="4" t="s">
        <v>532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74.25" customHeight="1" x14ac:dyDescent="0.2">
      <c r="A178" s="4" t="s">
        <v>533</v>
      </c>
      <c r="B178" s="3" t="s">
        <v>534</v>
      </c>
      <c r="C178" s="3" t="s">
        <v>9</v>
      </c>
      <c r="D178" s="3" t="s">
        <v>513</v>
      </c>
      <c r="E178" s="3" t="s">
        <v>531</v>
      </c>
      <c r="F178" s="3"/>
      <c r="G178" s="4" t="s">
        <v>535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55.5" customHeight="1" x14ac:dyDescent="0.2">
      <c r="A179" s="4" t="s">
        <v>536</v>
      </c>
      <c r="B179" s="3" t="s">
        <v>537</v>
      </c>
      <c r="C179" s="3" t="s">
        <v>35</v>
      </c>
      <c r="D179" s="3" t="s">
        <v>513</v>
      </c>
      <c r="E179" s="4" t="s">
        <v>538</v>
      </c>
      <c r="F179" s="3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55.5" customHeight="1" x14ac:dyDescent="0.2">
      <c r="A180" s="4" t="s">
        <v>539</v>
      </c>
      <c r="B180" s="4" t="s">
        <v>540</v>
      </c>
      <c r="C180" s="3" t="s">
        <v>35</v>
      </c>
      <c r="D180" s="3" t="s">
        <v>513</v>
      </c>
      <c r="E180" s="3" t="s">
        <v>541</v>
      </c>
      <c r="F180" s="4" t="s">
        <v>542</v>
      </c>
      <c r="G180" s="4" t="s">
        <v>543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3" t="s">
        <v>544</v>
      </c>
      <c r="B181" s="3" t="s">
        <v>545</v>
      </c>
      <c r="C181" s="3" t="s">
        <v>9</v>
      </c>
      <c r="D181" s="3" t="s">
        <v>513</v>
      </c>
      <c r="E181" s="3" t="s">
        <v>272</v>
      </c>
      <c r="F181" s="3" t="s">
        <v>546</v>
      </c>
      <c r="G181" s="3" t="s">
        <v>547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99" customHeight="1" x14ac:dyDescent="0.2">
      <c r="A182" s="4" t="s">
        <v>548</v>
      </c>
      <c r="B182" s="3" t="s">
        <v>549</v>
      </c>
      <c r="C182" s="3" t="s">
        <v>9</v>
      </c>
      <c r="D182" s="3" t="s">
        <v>513</v>
      </c>
      <c r="E182" s="4" t="s">
        <v>550</v>
      </c>
      <c r="F182" s="3" t="s">
        <v>551</v>
      </c>
      <c r="G182" s="4" t="s">
        <v>552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3" t="s">
        <v>553</v>
      </c>
      <c r="B183" s="3" t="s">
        <v>554</v>
      </c>
      <c r="C183" s="3" t="s">
        <v>52</v>
      </c>
      <c r="D183" s="3" t="s">
        <v>513</v>
      </c>
      <c r="E183" s="3" t="s">
        <v>555</v>
      </c>
      <c r="F183" s="4" t="s">
        <v>556</v>
      </c>
      <c r="G183" s="4" t="s">
        <v>557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3" t="s">
        <v>558</v>
      </c>
      <c r="B184" s="3" t="s">
        <v>559</v>
      </c>
      <c r="C184" s="3" t="s">
        <v>15</v>
      </c>
      <c r="D184" s="3" t="s">
        <v>513</v>
      </c>
      <c r="E184" s="3" t="s">
        <v>560</v>
      </c>
      <c r="F184" s="4" t="s">
        <v>561</v>
      </c>
      <c r="G184" s="4" t="s">
        <v>562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11" t="s">
        <v>563</v>
      </c>
      <c r="B185" s="3" t="s">
        <v>564</v>
      </c>
      <c r="C185" s="3" t="s">
        <v>15</v>
      </c>
      <c r="D185" s="3" t="s">
        <v>513</v>
      </c>
      <c r="E185" s="3" t="s">
        <v>272</v>
      </c>
      <c r="F185" s="3" t="s">
        <v>565</v>
      </c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3" t="s">
        <v>566</v>
      </c>
      <c r="B186" s="3" t="s">
        <v>567</v>
      </c>
      <c r="C186" s="3" t="s">
        <v>35</v>
      </c>
      <c r="D186" s="3" t="s">
        <v>568</v>
      </c>
      <c r="E186" s="3" t="s">
        <v>569</v>
      </c>
      <c r="F186" s="3" t="s">
        <v>570</v>
      </c>
      <c r="G186" s="4" t="s">
        <v>571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3" t="s">
        <v>572</v>
      </c>
      <c r="B187" s="3" t="s">
        <v>573</v>
      </c>
      <c r="C187" s="3" t="s">
        <v>9</v>
      </c>
      <c r="D187" s="3" t="s">
        <v>568</v>
      </c>
      <c r="E187" s="3" t="s">
        <v>574</v>
      </c>
      <c r="F187" s="3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3" t="s">
        <v>575</v>
      </c>
      <c r="B188" s="3" t="s">
        <v>576</v>
      </c>
      <c r="C188" s="3" t="s">
        <v>9</v>
      </c>
      <c r="D188" s="3" t="s">
        <v>568</v>
      </c>
      <c r="E188" s="3" t="s">
        <v>574</v>
      </c>
      <c r="F188" s="3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3" t="s">
        <v>577</v>
      </c>
      <c r="B189" s="3" t="s">
        <v>578</v>
      </c>
      <c r="C189" s="3" t="s">
        <v>9</v>
      </c>
      <c r="D189" s="3" t="s">
        <v>568</v>
      </c>
      <c r="E189" s="3" t="s">
        <v>579</v>
      </c>
      <c r="F189" s="3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3" t="s">
        <v>580</v>
      </c>
      <c r="B190" s="3" t="s">
        <v>581</v>
      </c>
      <c r="C190" s="3" t="s">
        <v>9</v>
      </c>
      <c r="D190" s="3" t="s">
        <v>568</v>
      </c>
      <c r="E190" s="3" t="s">
        <v>579</v>
      </c>
      <c r="F190" s="3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3" t="s">
        <v>582</v>
      </c>
      <c r="B191" s="3" t="s">
        <v>583</v>
      </c>
      <c r="C191" s="3" t="s">
        <v>9</v>
      </c>
      <c r="D191" s="3" t="s">
        <v>568</v>
      </c>
      <c r="E191" s="3" t="s">
        <v>574</v>
      </c>
      <c r="F191" s="3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3" t="s">
        <v>584</v>
      </c>
      <c r="B192" s="3" t="s">
        <v>585</v>
      </c>
      <c r="C192" s="3" t="s">
        <v>9</v>
      </c>
      <c r="D192" s="3" t="s">
        <v>568</v>
      </c>
      <c r="E192" s="3" t="s">
        <v>579</v>
      </c>
      <c r="F192" s="3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3" t="s">
        <v>586</v>
      </c>
      <c r="B193" s="3" t="s">
        <v>587</v>
      </c>
      <c r="C193" s="3" t="s">
        <v>52</v>
      </c>
      <c r="D193" s="3" t="s">
        <v>568</v>
      </c>
      <c r="E193" s="3" t="s">
        <v>588</v>
      </c>
      <c r="F193" s="3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3" t="s">
        <v>589</v>
      </c>
      <c r="B194" s="3" t="s">
        <v>590</v>
      </c>
      <c r="C194" s="3" t="s">
        <v>9</v>
      </c>
      <c r="D194" s="3" t="s">
        <v>568</v>
      </c>
      <c r="E194" s="3" t="s">
        <v>579</v>
      </c>
      <c r="F194" s="3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3" t="s">
        <v>591</v>
      </c>
      <c r="B195" s="4" t="s">
        <v>592</v>
      </c>
      <c r="C195" s="3" t="s">
        <v>9</v>
      </c>
      <c r="D195" s="3" t="s">
        <v>568</v>
      </c>
      <c r="E195" s="3" t="s">
        <v>574</v>
      </c>
      <c r="F195" s="3"/>
      <c r="G195" s="7" t="s">
        <v>593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3" t="s">
        <v>594</v>
      </c>
      <c r="B196" s="3" t="s">
        <v>595</v>
      </c>
      <c r="C196" s="3" t="s">
        <v>52</v>
      </c>
      <c r="D196" s="3" t="s">
        <v>568</v>
      </c>
      <c r="E196" s="3" t="s">
        <v>596</v>
      </c>
      <c r="F196" s="3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3" t="s">
        <v>597</v>
      </c>
      <c r="B197" s="4" t="s">
        <v>598</v>
      </c>
      <c r="C197" s="3" t="s">
        <v>9</v>
      </c>
      <c r="D197" s="3" t="s">
        <v>568</v>
      </c>
      <c r="E197" s="3" t="s">
        <v>579</v>
      </c>
      <c r="F197" s="3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3" t="s">
        <v>599</v>
      </c>
      <c r="B198" s="3" t="s">
        <v>600</v>
      </c>
      <c r="C198" s="3" t="s">
        <v>9</v>
      </c>
      <c r="D198" s="3" t="s">
        <v>568</v>
      </c>
      <c r="E198" s="3" t="s">
        <v>574</v>
      </c>
      <c r="F198" s="3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3" t="s">
        <v>601</v>
      </c>
      <c r="B199" s="4" t="s">
        <v>602</v>
      </c>
      <c r="C199" s="3" t="s">
        <v>9</v>
      </c>
      <c r="D199" s="3" t="s">
        <v>568</v>
      </c>
      <c r="E199" s="3" t="s">
        <v>574</v>
      </c>
      <c r="F199" s="3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3" t="s">
        <v>603</v>
      </c>
      <c r="B200" s="3" t="s">
        <v>604</v>
      </c>
      <c r="C200" s="3" t="s">
        <v>9</v>
      </c>
      <c r="D200" s="3" t="s">
        <v>568</v>
      </c>
      <c r="E200" s="3" t="s">
        <v>579</v>
      </c>
      <c r="F200" s="3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3" t="s">
        <v>605</v>
      </c>
      <c r="B201" s="3" t="s">
        <v>606</v>
      </c>
      <c r="C201" s="3" t="s">
        <v>9</v>
      </c>
      <c r="D201" s="3" t="s">
        <v>568</v>
      </c>
      <c r="E201" s="3" t="s">
        <v>579</v>
      </c>
      <c r="F201" s="3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3" t="s">
        <v>607</v>
      </c>
      <c r="B202" s="4" t="s">
        <v>608</v>
      </c>
      <c r="C202" s="3" t="s">
        <v>9</v>
      </c>
      <c r="D202" s="3" t="s">
        <v>568</v>
      </c>
      <c r="E202" s="3" t="s">
        <v>574</v>
      </c>
      <c r="F202" s="3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3" t="s">
        <v>609</v>
      </c>
      <c r="B203" s="3" t="s">
        <v>610</v>
      </c>
      <c r="C203" s="3" t="s">
        <v>9</v>
      </c>
      <c r="D203" s="3" t="s">
        <v>568</v>
      </c>
      <c r="E203" s="3" t="s">
        <v>574</v>
      </c>
      <c r="F203" s="3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3" t="s">
        <v>611</v>
      </c>
      <c r="B204" s="3" t="s">
        <v>612</v>
      </c>
      <c r="C204" s="3" t="s">
        <v>9</v>
      </c>
      <c r="D204" s="3" t="s">
        <v>568</v>
      </c>
      <c r="E204" s="3" t="s">
        <v>574</v>
      </c>
      <c r="F204" s="3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4" t="s">
        <v>613</v>
      </c>
      <c r="B205" s="3" t="s">
        <v>614</v>
      </c>
      <c r="C205" s="3" t="s">
        <v>15</v>
      </c>
      <c r="D205" s="3" t="s">
        <v>568</v>
      </c>
      <c r="E205" s="3" t="s">
        <v>16</v>
      </c>
      <c r="F205" s="3" t="s">
        <v>615</v>
      </c>
      <c r="G205" s="4" t="s">
        <v>616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4" t="s">
        <v>617</v>
      </c>
      <c r="B206" s="3" t="s">
        <v>618</v>
      </c>
      <c r="C206" s="3" t="s">
        <v>15</v>
      </c>
      <c r="D206" s="3" t="s">
        <v>568</v>
      </c>
      <c r="E206" s="3" t="s">
        <v>569</v>
      </c>
      <c r="F206" s="3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3" t="s">
        <v>619</v>
      </c>
      <c r="B207" s="3" t="s">
        <v>620</v>
      </c>
      <c r="C207" s="3" t="s">
        <v>9</v>
      </c>
      <c r="D207" s="3" t="s">
        <v>621</v>
      </c>
      <c r="E207" s="3" t="s">
        <v>622</v>
      </c>
      <c r="F207" s="3"/>
      <c r="G207" s="4" t="s">
        <v>623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3" t="s">
        <v>624</v>
      </c>
      <c r="B208" s="4" t="s">
        <v>625</v>
      </c>
      <c r="C208" s="3" t="s">
        <v>9</v>
      </c>
      <c r="D208" s="3" t="s">
        <v>621</v>
      </c>
      <c r="E208" s="3" t="s">
        <v>622</v>
      </c>
      <c r="F208" s="3" t="s">
        <v>626</v>
      </c>
      <c r="G208" s="4" t="s">
        <v>627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3" t="s">
        <v>628</v>
      </c>
      <c r="B209" s="3" t="s">
        <v>629</v>
      </c>
      <c r="C209" s="3" t="s">
        <v>35</v>
      </c>
      <c r="D209" s="3" t="s">
        <v>621</v>
      </c>
      <c r="E209" s="3" t="s">
        <v>622</v>
      </c>
      <c r="F209" s="3" t="s">
        <v>630</v>
      </c>
      <c r="G209" s="4" t="s">
        <v>631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3" t="s">
        <v>632</v>
      </c>
      <c r="B210" s="3" t="s">
        <v>633</v>
      </c>
      <c r="C210" s="3" t="s">
        <v>9</v>
      </c>
      <c r="D210" s="3" t="s">
        <v>621</v>
      </c>
      <c r="E210" s="3" t="s">
        <v>622</v>
      </c>
      <c r="F210" s="4" t="s">
        <v>634</v>
      </c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3" t="s">
        <v>635</v>
      </c>
      <c r="B211" s="3" t="s">
        <v>636</v>
      </c>
      <c r="C211" s="3" t="s">
        <v>9</v>
      </c>
      <c r="D211" s="3" t="s">
        <v>621</v>
      </c>
      <c r="E211" s="3" t="s">
        <v>622</v>
      </c>
      <c r="F211" s="3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4" t="s">
        <v>637</v>
      </c>
      <c r="B212" s="3" t="s">
        <v>638</v>
      </c>
      <c r="C212" s="3" t="s">
        <v>9</v>
      </c>
      <c r="D212" s="3" t="s">
        <v>621</v>
      </c>
      <c r="E212" s="3" t="s">
        <v>622</v>
      </c>
      <c r="F212" s="3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3" t="s">
        <v>639</v>
      </c>
      <c r="B213" s="4" t="s">
        <v>640</v>
      </c>
      <c r="C213" s="3" t="s">
        <v>52</v>
      </c>
      <c r="D213" s="3" t="s">
        <v>621</v>
      </c>
      <c r="E213" s="3" t="s">
        <v>641</v>
      </c>
      <c r="F213" s="3"/>
      <c r="G213" s="4" t="s">
        <v>642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3" t="s">
        <v>643</v>
      </c>
      <c r="B214" s="3" t="s">
        <v>644</v>
      </c>
      <c r="C214" s="3" t="s">
        <v>9</v>
      </c>
      <c r="D214" s="3" t="s">
        <v>621</v>
      </c>
      <c r="E214" s="3" t="s">
        <v>645</v>
      </c>
      <c r="F214" s="3"/>
      <c r="G214" s="4" t="s">
        <v>646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3" t="s">
        <v>647</v>
      </c>
      <c r="B215" s="3" t="s">
        <v>644</v>
      </c>
      <c r="C215" s="3" t="s">
        <v>9</v>
      </c>
      <c r="D215" s="3" t="s">
        <v>621</v>
      </c>
      <c r="E215" s="3" t="s">
        <v>648</v>
      </c>
      <c r="F215" s="3"/>
      <c r="G215" s="4" t="s">
        <v>646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4" t="s">
        <v>649</v>
      </c>
      <c r="B216" s="3" t="s">
        <v>650</v>
      </c>
      <c r="C216" s="3" t="s">
        <v>15</v>
      </c>
      <c r="D216" s="3" t="s">
        <v>621</v>
      </c>
      <c r="E216" s="3" t="s">
        <v>651</v>
      </c>
      <c r="F216" s="7" t="s">
        <v>652</v>
      </c>
      <c r="G216" s="4" t="s">
        <v>653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3" t="s">
        <v>654</v>
      </c>
      <c r="B217" s="3" t="s">
        <v>650</v>
      </c>
      <c r="C217" s="3" t="s">
        <v>35</v>
      </c>
      <c r="D217" s="3" t="s">
        <v>621</v>
      </c>
      <c r="E217" s="3" t="s">
        <v>16</v>
      </c>
      <c r="F217" s="3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4" t="s">
        <v>655</v>
      </c>
      <c r="B218" s="3" t="s">
        <v>656</v>
      </c>
      <c r="C218" s="3" t="s">
        <v>15</v>
      </c>
      <c r="D218" s="3" t="s">
        <v>621</v>
      </c>
      <c r="E218" s="3" t="s">
        <v>641</v>
      </c>
      <c r="F218" s="4" t="s">
        <v>657</v>
      </c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3" t="s">
        <v>658</v>
      </c>
      <c r="B219" s="3" t="s">
        <v>656</v>
      </c>
      <c r="C219" s="3" t="s">
        <v>15</v>
      </c>
      <c r="D219" s="3" t="s">
        <v>621</v>
      </c>
      <c r="E219" s="3" t="s">
        <v>622</v>
      </c>
      <c r="F219" s="4" t="s">
        <v>657</v>
      </c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3" t="s">
        <v>659</v>
      </c>
      <c r="B220" s="3" t="s">
        <v>656</v>
      </c>
      <c r="C220" s="3" t="s">
        <v>15</v>
      </c>
      <c r="D220" s="3" t="s">
        <v>621</v>
      </c>
      <c r="E220" s="3" t="s">
        <v>579</v>
      </c>
      <c r="F220" s="4" t="s">
        <v>657</v>
      </c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3" t="s">
        <v>660</v>
      </c>
      <c r="B221" s="3" t="s">
        <v>656</v>
      </c>
      <c r="C221" s="3" t="s">
        <v>15</v>
      </c>
      <c r="D221" s="3" t="s">
        <v>621</v>
      </c>
      <c r="E221" s="3" t="s">
        <v>375</v>
      </c>
      <c r="F221" s="4" t="s">
        <v>657</v>
      </c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3" t="s">
        <v>661</v>
      </c>
      <c r="B222" s="4" t="s">
        <v>662</v>
      </c>
      <c r="C222" s="3" t="s">
        <v>15</v>
      </c>
      <c r="D222" s="3" t="s">
        <v>621</v>
      </c>
      <c r="E222" s="3" t="s">
        <v>375</v>
      </c>
      <c r="F222" s="3" t="s">
        <v>663</v>
      </c>
      <c r="G222" s="3" t="s">
        <v>664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3" t="s">
        <v>665</v>
      </c>
      <c r="B223" s="4" t="s">
        <v>666</v>
      </c>
      <c r="C223" s="3" t="s">
        <v>15</v>
      </c>
      <c r="D223" s="3" t="s">
        <v>621</v>
      </c>
      <c r="E223" s="3" t="s">
        <v>667</v>
      </c>
      <c r="F223" s="3" t="s">
        <v>630</v>
      </c>
      <c r="G223" s="3" t="s">
        <v>668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3" t="s">
        <v>669</v>
      </c>
      <c r="B224" s="4" t="s">
        <v>670</v>
      </c>
      <c r="C224" s="3" t="s">
        <v>9</v>
      </c>
      <c r="D224" s="3" t="s">
        <v>671</v>
      </c>
      <c r="E224" s="3" t="s">
        <v>672</v>
      </c>
      <c r="F224" s="3"/>
      <c r="G224" s="4" t="s">
        <v>673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3" t="s">
        <v>674</v>
      </c>
      <c r="B225" s="4" t="s">
        <v>675</v>
      </c>
      <c r="C225" s="3" t="s">
        <v>9</v>
      </c>
      <c r="D225" s="3" t="s">
        <v>671</v>
      </c>
      <c r="E225" s="3" t="s">
        <v>676</v>
      </c>
      <c r="F225" s="3"/>
      <c r="G225" s="4" t="s">
        <v>677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3" t="s">
        <v>678</v>
      </c>
      <c r="B226" s="3" t="s">
        <v>679</v>
      </c>
      <c r="C226" s="3" t="s">
        <v>9</v>
      </c>
      <c r="D226" s="3" t="s">
        <v>671</v>
      </c>
      <c r="E226" s="3" t="s">
        <v>672</v>
      </c>
      <c r="F226" s="3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3" t="s">
        <v>680</v>
      </c>
      <c r="B227" s="3" t="s">
        <v>681</v>
      </c>
      <c r="C227" s="3" t="s">
        <v>9</v>
      </c>
      <c r="D227" s="3" t="s">
        <v>671</v>
      </c>
      <c r="E227" s="3" t="s">
        <v>672</v>
      </c>
      <c r="F227" s="3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3" t="s">
        <v>682</v>
      </c>
      <c r="B228" s="3" t="s">
        <v>683</v>
      </c>
      <c r="C228" s="3" t="s">
        <v>9</v>
      </c>
      <c r="D228" s="3" t="s">
        <v>671</v>
      </c>
      <c r="E228" s="3" t="s">
        <v>672</v>
      </c>
      <c r="F228" s="3"/>
      <c r="G228" s="3" t="s">
        <v>684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4" t="s">
        <v>685</v>
      </c>
      <c r="B229" s="4" t="s">
        <v>686</v>
      </c>
      <c r="C229" s="3" t="s">
        <v>9</v>
      </c>
      <c r="D229" s="3" t="s">
        <v>671</v>
      </c>
      <c r="E229" s="3" t="s">
        <v>676</v>
      </c>
      <c r="F229" s="3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3" t="s">
        <v>687</v>
      </c>
      <c r="B230" s="3" t="s">
        <v>688</v>
      </c>
      <c r="C230" s="3" t="s">
        <v>9</v>
      </c>
      <c r="D230" s="3" t="s">
        <v>671</v>
      </c>
      <c r="E230" s="3" t="s">
        <v>676</v>
      </c>
      <c r="F230" s="3"/>
      <c r="G230" s="3" t="s">
        <v>689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3" t="s">
        <v>690</v>
      </c>
      <c r="B231" s="3" t="s">
        <v>691</v>
      </c>
      <c r="C231" s="3" t="s">
        <v>9</v>
      </c>
      <c r="D231" s="3" t="s">
        <v>671</v>
      </c>
      <c r="E231" s="3" t="s">
        <v>676</v>
      </c>
      <c r="F231" s="3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4" t="s">
        <v>692</v>
      </c>
      <c r="B232" s="3" t="s">
        <v>691</v>
      </c>
      <c r="C232" s="3" t="s">
        <v>9</v>
      </c>
      <c r="D232" s="3" t="s">
        <v>671</v>
      </c>
      <c r="E232" s="3" t="s">
        <v>676</v>
      </c>
      <c r="F232" s="3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3" t="s">
        <v>693</v>
      </c>
      <c r="B233" s="3" t="s">
        <v>694</v>
      </c>
      <c r="C233" s="3" t="s">
        <v>9</v>
      </c>
      <c r="D233" s="3" t="s">
        <v>671</v>
      </c>
      <c r="E233" s="3" t="s">
        <v>676</v>
      </c>
      <c r="F233" s="3"/>
      <c r="G233" s="3" t="s">
        <v>695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4" t="s">
        <v>696</v>
      </c>
      <c r="B234" s="4" t="s">
        <v>697</v>
      </c>
      <c r="C234" s="3" t="s">
        <v>9</v>
      </c>
      <c r="D234" s="3" t="s">
        <v>671</v>
      </c>
      <c r="E234" s="3" t="s">
        <v>676</v>
      </c>
      <c r="F234" s="3"/>
      <c r="G234" s="3" t="s">
        <v>695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3" t="s">
        <v>698</v>
      </c>
      <c r="B235" s="4" t="s">
        <v>699</v>
      </c>
      <c r="C235" s="3" t="s">
        <v>9</v>
      </c>
      <c r="D235" s="3" t="s">
        <v>671</v>
      </c>
      <c r="E235" s="3" t="s">
        <v>676</v>
      </c>
      <c r="F235" s="3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4" t="s">
        <v>700</v>
      </c>
      <c r="B236" s="4" t="s">
        <v>701</v>
      </c>
      <c r="C236" s="3" t="s">
        <v>9</v>
      </c>
      <c r="D236" s="3" t="s">
        <v>671</v>
      </c>
      <c r="E236" s="3" t="s">
        <v>676</v>
      </c>
      <c r="F236" s="3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4" t="s">
        <v>702</v>
      </c>
      <c r="B237" s="4" t="s">
        <v>703</v>
      </c>
      <c r="C237" s="3" t="s">
        <v>9</v>
      </c>
      <c r="D237" s="3" t="s">
        <v>671</v>
      </c>
      <c r="E237" s="3" t="s">
        <v>676</v>
      </c>
      <c r="F237" s="3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3" t="s">
        <v>704</v>
      </c>
      <c r="B238" s="3" t="s">
        <v>705</v>
      </c>
      <c r="C238" s="3" t="s">
        <v>9</v>
      </c>
      <c r="D238" s="3" t="s">
        <v>671</v>
      </c>
      <c r="E238" s="3" t="s">
        <v>676</v>
      </c>
      <c r="F238" s="3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4" t="s">
        <v>706</v>
      </c>
      <c r="B239" s="3" t="s">
        <v>705</v>
      </c>
      <c r="C239" s="3" t="s">
        <v>9</v>
      </c>
      <c r="D239" s="3" t="s">
        <v>671</v>
      </c>
      <c r="E239" s="3" t="s">
        <v>676</v>
      </c>
      <c r="F239" s="3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3" t="s">
        <v>707</v>
      </c>
      <c r="B240" s="3" t="s">
        <v>708</v>
      </c>
      <c r="C240" s="3" t="s">
        <v>9</v>
      </c>
      <c r="D240" s="3" t="s">
        <v>671</v>
      </c>
      <c r="E240" s="3" t="s">
        <v>676</v>
      </c>
      <c r="F240" s="3"/>
      <c r="G240" s="4" t="s">
        <v>709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3" t="s">
        <v>710</v>
      </c>
      <c r="B241" s="3" t="s">
        <v>711</v>
      </c>
      <c r="C241" s="3" t="s">
        <v>9</v>
      </c>
      <c r="D241" s="3" t="s">
        <v>671</v>
      </c>
      <c r="E241" s="3" t="s">
        <v>676</v>
      </c>
      <c r="F241" s="3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3" t="s">
        <v>712</v>
      </c>
      <c r="B242" s="3" t="s">
        <v>713</v>
      </c>
      <c r="C242" s="3" t="s">
        <v>9</v>
      </c>
      <c r="D242" s="3" t="s">
        <v>671</v>
      </c>
      <c r="E242" s="3" t="s">
        <v>676</v>
      </c>
      <c r="F242" s="3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3" t="s">
        <v>714</v>
      </c>
      <c r="B243" s="4" t="s">
        <v>715</v>
      </c>
      <c r="C243" s="3" t="s">
        <v>9</v>
      </c>
      <c r="D243" s="3" t="s">
        <v>671</v>
      </c>
      <c r="E243" s="3" t="s">
        <v>676</v>
      </c>
      <c r="F243" s="3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4" t="s">
        <v>716</v>
      </c>
      <c r="B244" s="4" t="s">
        <v>717</v>
      </c>
      <c r="C244" s="3" t="s">
        <v>9</v>
      </c>
      <c r="D244" s="3" t="s">
        <v>671</v>
      </c>
      <c r="E244" s="3" t="s">
        <v>676</v>
      </c>
      <c r="F244" s="3"/>
      <c r="G244" s="4" t="s">
        <v>718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3" t="s">
        <v>719</v>
      </c>
      <c r="B245" s="3" t="s">
        <v>720</v>
      </c>
      <c r="C245" s="3" t="s">
        <v>15</v>
      </c>
      <c r="D245" s="3" t="s">
        <v>671</v>
      </c>
      <c r="E245" s="3" t="s">
        <v>676</v>
      </c>
      <c r="F245" s="3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3" t="s">
        <v>721</v>
      </c>
      <c r="B246" s="3" t="s">
        <v>722</v>
      </c>
      <c r="C246" s="3" t="s">
        <v>15</v>
      </c>
      <c r="D246" s="3" t="s">
        <v>671</v>
      </c>
      <c r="E246" s="3" t="s">
        <v>676</v>
      </c>
      <c r="F246" s="3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3" t="s">
        <v>723</v>
      </c>
      <c r="B247" s="3" t="s">
        <v>724</v>
      </c>
      <c r="C247" s="3" t="s">
        <v>15</v>
      </c>
      <c r="D247" s="3" t="s">
        <v>671</v>
      </c>
      <c r="E247" s="3" t="s">
        <v>676</v>
      </c>
      <c r="F247" s="3" t="s">
        <v>725</v>
      </c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3" t="s">
        <v>726</v>
      </c>
      <c r="B248" s="3" t="s">
        <v>727</v>
      </c>
      <c r="C248" s="3" t="s">
        <v>15</v>
      </c>
      <c r="D248" s="3" t="s">
        <v>671</v>
      </c>
      <c r="E248" s="3" t="s">
        <v>676</v>
      </c>
      <c r="F248" s="3" t="s">
        <v>257</v>
      </c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3" t="s">
        <v>728</v>
      </c>
      <c r="B249" s="3" t="s">
        <v>729</v>
      </c>
      <c r="C249" s="3" t="s">
        <v>35</v>
      </c>
      <c r="D249" s="3" t="s">
        <v>730</v>
      </c>
      <c r="E249" s="3" t="s">
        <v>16</v>
      </c>
      <c r="F249" s="3" t="s">
        <v>731</v>
      </c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4" t="s">
        <v>732</v>
      </c>
      <c r="B250" s="3" t="s">
        <v>733</v>
      </c>
      <c r="C250" s="3" t="s">
        <v>52</v>
      </c>
      <c r="D250" s="3" t="s">
        <v>730</v>
      </c>
      <c r="E250" s="3" t="s">
        <v>734</v>
      </c>
      <c r="F250" s="3" t="s">
        <v>735</v>
      </c>
      <c r="G250" s="4" t="s">
        <v>736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4" t="s">
        <v>737</v>
      </c>
      <c r="B251" s="3" t="s">
        <v>738</v>
      </c>
      <c r="C251" s="3" t="s">
        <v>35</v>
      </c>
      <c r="D251" s="3" t="s">
        <v>730</v>
      </c>
      <c r="E251" s="3"/>
      <c r="F251" s="3" t="s">
        <v>731</v>
      </c>
      <c r="G251" s="4" t="s">
        <v>739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3" t="s">
        <v>740</v>
      </c>
      <c r="B252" s="3" t="s">
        <v>741</v>
      </c>
      <c r="C252" s="3" t="s">
        <v>15</v>
      </c>
      <c r="D252" s="3" t="s">
        <v>730</v>
      </c>
      <c r="E252" s="3" t="s">
        <v>16</v>
      </c>
      <c r="F252" s="3" t="s">
        <v>731</v>
      </c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3" t="s">
        <v>742</v>
      </c>
      <c r="B253" s="4" t="s">
        <v>743</v>
      </c>
      <c r="C253" s="3" t="s">
        <v>15</v>
      </c>
      <c r="D253" s="3" t="s">
        <v>730</v>
      </c>
      <c r="E253" s="3" t="s">
        <v>667</v>
      </c>
      <c r="F253" s="3" t="s">
        <v>735</v>
      </c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3" t="s">
        <v>744</v>
      </c>
      <c r="B254" s="4" t="s">
        <v>745</v>
      </c>
      <c r="C254" s="3" t="s">
        <v>15</v>
      </c>
      <c r="D254" s="3" t="s">
        <v>730</v>
      </c>
      <c r="E254" s="3" t="s">
        <v>667</v>
      </c>
      <c r="F254" s="3" t="s">
        <v>735</v>
      </c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3" t="s">
        <v>746</v>
      </c>
      <c r="B255" s="3" t="s">
        <v>747</v>
      </c>
      <c r="C255" s="3" t="s">
        <v>15</v>
      </c>
      <c r="D255" s="3" t="s">
        <v>730</v>
      </c>
      <c r="E255" s="3" t="s">
        <v>16</v>
      </c>
      <c r="F255" s="3" t="s">
        <v>731</v>
      </c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3" t="s">
        <v>748</v>
      </c>
      <c r="B256" s="3" t="s">
        <v>749</v>
      </c>
      <c r="C256" s="3" t="s">
        <v>52</v>
      </c>
      <c r="D256" s="3" t="s">
        <v>750</v>
      </c>
      <c r="E256" s="3" t="s">
        <v>318</v>
      </c>
      <c r="F256" s="3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3" t="s">
        <v>751</v>
      </c>
      <c r="B257" s="4" t="s">
        <v>752</v>
      </c>
      <c r="C257" s="3" t="s">
        <v>52</v>
      </c>
      <c r="D257" s="3" t="s">
        <v>750</v>
      </c>
      <c r="E257" s="3" t="s">
        <v>96</v>
      </c>
      <c r="F257" s="3"/>
      <c r="G257" s="7" t="s">
        <v>753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3" t="s">
        <v>754</v>
      </c>
      <c r="B258" s="3" t="s">
        <v>755</v>
      </c>
      <c r="C258" s="3" t="s">
        <v>52</v>
      </c>
      <c r="D258" s="3" t="s">
        <v>750</v>
      </c>
      <c r="E258" s="3" t="s">
        <v>96</v>
      </c>
      <c r="F258" s="3" t="s">
        <v>756</v>
      </c>
      <c r="G258" s="3" t="s">
        <v>757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3" t="s">
        <v>758</v>
      </c>
      <c r="B259" s="3" t="s">
        <v>759</v>
      </c>
      <c r="C259" s="3" t="s">
        <v>52</v>
      </c>
      <c r="D259" s="3" t="s">
        <v>760</v>
      </c>
      <c r="E259" s="3" t="s">
        <v>761</v>
      </c>
      <c r="F259" s="3" t="s">
        <v>81</v>
      </c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3" t="s">
        <v>762</v>
      </c>
      <c r="B260" s="3" t="s">
        <v>763</v>
      </c>
      <c r="C260" s="3" t="s">
        <v>52</v>
      </c>
      <c r="D260" s="3" t="s">
        <v>760</v>
      </c>
      <c r="E260" s="3" t="s">
        <v>761</v>
      </c>
      <c r="F260" s="3" t="s">
        <v>764</v>
      </c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3" t="s">
        <v>765</v>
      </c>
      <c r="B261" s="4" t="s">
        <v>766</v>
      </c>
      <c r="C261" s="3" t="s">
        <v>9</v>
      </c>
      <c r="D261" s="3" t="s">
        <v>760</v>
      </c>
      <c r="E261" s="3" t="s">
        <v>767</v>
      </c>
      <c r="F261" s="3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3" t="s">
        <v>768</v>
      </c>
      <c r="B262" s="4" t="s">
        <v>766</v>
      </c>
      <c r="C262" s="3" t="s">
        <v>9</v>
      </c>
      <c r="D262" s="3" t="s">
        <v>760</v>
      </c>
      <c r="E262" s="9" t="s">
        <v>767</v>
      </c>
      <c r="F262" s="3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3" t="s">
        <v>769</v>
      </c>
      <c r="B263" s="3" t="s">
        <v>770</v>
      </c>
      <c r="C263" s="3" t="s">
        <v>9</v>
      </c>
      <c r="D263" s="3" t="s">
        <v>760</v>
      </c>
      <c r="E263" s="3" t="s">
        <v>771</v>
      </c>
      <c r="F263" s="3" t="s">
        <v>81</v>
      </c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3" t="s">
        <v>772</v>
      </c>
      <c r="B264" s="3" t="s">
        <v>770</v>
      </c>
      <c r="C264" s="3" t="s">
        <v>9</v>
      </c>
      <c r="D264" s="3" t="s">
        <v>760</v>
      </c>
      <c r="E264" s="3" t="s">
        <v>771</v>
      </c>
      <c r="F264" s="3" t="s">
        <v>81</v>
      </c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3" t="s">
        <v>773</v>
      </c>
      <c r="B265" s="3" t="s">
        <v>774</v>
      </c>
      <c r="C265" s="3" t="s">
        <v>9</v>
      </c>
      <c r="D265" s="3" t="s">
        <v>760</v>
      </c>
      <c r="E265" s="3" t="s">
        <v>771</v>
      </c>
      <c r="F265" s="3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4" t="s">
        <v>775</v>
      </c>
      <c r="B266" s="3" t="s">
        <v>774</v>
      </c>
      <c r="C266" s="3" t="s">
        <v>9</v>
      </c>
      <c r="D266" s="3" t="s">
        <v>760</v>
      </c>
      <c r="E266" s="3" t="s">
        <v>771</v>
      </c>
      <c r="F266" s="3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3" t="s">
        <v>776</v>
      </c>
      <c r="B267" s="3" t="s">
        <v>777</v>
      </c>
      <c r="C267" s="3" t="s">
        <v>9</v>
      </c>
      <c r="D267" s="3" t="s">
        <v>760</v>
      </c>
      <c r="E267" s="3" t="s">
        <v>778</v>
      </c>
      <c r="F267" s="3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3" t="s">
        <v>779</v>
      </c>
      <c r="B268" s="3" t="s">
        <v>777</v>
      </c>
      <c r="C268" s="3" t="s">
        <v>35</v>
      </c>
      <c r="D268" s="3" t="s">
        <v>760</v>
      </c>
      <c r="E268" s="3" t="s">
        <v>778</v>
      </c>
      <c r="F268" s="3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3" t="s">
        <v>780</v>
      </c>
      <c r="B269" s="3" t="s">
        <v>781</v>
      </c>
      <c r="C269" s="3" t="s">
        <v>9</v>
      </c>
      <c r="D269" s="3" t="s">
        <v>760</v>
      </c>
      <c r="E269" s="3" t="s">
        <v>782</v>
      </c>
      <c r="F269" s="3" t="s">
        <v>81</v>
      </c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3" t="s">
        <v>783</v>
      </c>
      <c r="B270" s="3" t="s">
        <v>781</v>
      </c>
      <c r="C270" s="3" t="s">
        <v>9</v>
      </c>
      <c r="D270" s="3" t="s">
        <v>760</v>
      </c>
      <c r="E270" s="3" t="s">
        <v>782</v>
      </c>
      <c r="F270" s="3" t="s">
        <v>81</v>
      </c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3" t="s">
        <v>784</v>
      </c>
      <c r="B271" s="3" t="s">
        <v>785</v>
      </c>
      <c r="C271" s="3" t="s">
        <v>52</v>
      </c>
      <c r="D271" s="3" t="s">
        <v>760</v>
      </c>
      <c r="E271" s="3" t="s">
        <v>786</v>
      </c>
      <c r="F271" s="3" t="s">
        <v>81</v>
      </c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3" t="s">
        <v>787</v>
      </c>
      <c r="B272" s="3" t="s">
        <v>788</v>
      </c>
      <c r="C272" s="3" t="s">
        <v>52</v>
      </c>
      <c r="D272" s="3" t="s">
        <v>760</v>
      </c>
      <c r="E272" s="3" t="s">
        <v>786</v>
      </c>
      <c r="F272" s="3" t="s">
        <v>460</v>
      </c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3" t="s">
        <v>789</v>
      </c>
      <c r="B273" s="3" t="s">
        <v>790</v>
      </c>
      <c r="C273" s="3" t="s">
        <v>9</v>
      </c>
      <c r="D273" s="3" t="s">
        <v>760</v>
      </c>
      <c r="E273" s="3" t="s">
        <v>771</v>
      </c>
      <c r="F273" s="3" t="s">
        <v>438</v>
      </c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3" t="s">
        <v>791</v>
      </c>
      <c r="B274" s="3" t="s">
        <v>792</v>
      </c>
      <c r="C274" s="3" t="s">
        <v>52</v>
      </c>
      <c r="D274" s="3" t="s">
        <v>760</v>
      </c>
      <c r="E274" s="3" t="s">
        <v>786</v>
      </c>
      <c r="F274" s="3" t="s">
        <v>438</v>
      </c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3" t="s">
        <v>793</v>
      </c>
      <c r="B275" s="3" t="s">
        <v>794</v>
      </c>
      <c r="C275" s="3" t="s">
        <v>52</v>
      </c>
      <c r="D275" s="3" t="s">
        <v>760</v>
      </c>
      <c r="E275" s="3" t="s">
        <v>771</v>
      </c>
      <c r="F275" s="3" t="s">
        <v>438</v>
      </c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4" t="s">
        <v>795</v>
      </c>
      <c r="B276" s="3" t="s">
        <v>796</v>
      </c>
      <c r="C276" s="3" t="s">
        <v>9</v>
      </c>
      <c r="D276" s="3" t="s">
        <v>760</v>
      </c>
      <c r="E276" s="3" t="s">
        <v>96</v>
      </c>
      <c r="F276" s="3" t="s">
        <v>797</v>
      </c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4" t="s">
        <v>798</v>
      </c>
      <c r="B277" s="12" t="s">
        <v>796</v>
      </c>
      <c r="C277" s="3" t="s">
        <v>9</v>
      </c>
      <c r="D277" s="3" t="s">
        <v>760</v>
      </c>
      <c r="E277" s="3" t="s">
        <v>96</v>
      </c>
      <c r="F277" s="3" t="s">
        <v>797</v>
      </c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4" t="s">
        <v>799</v>
      </c>
      <c r="B278" s="3" t="s">
        <v>796</v>
      </c>
      <c r="C278" s="3" t="s">
        <v>15</v>
      </c>
      <c r="D278" s="3" t="s">
        <v>760</v>
      </c>
      <c r="E278" s="3" t="s">
        <v>96</v>
      </c>
      <c r="F278" s="3" t="s">
        <v>797</v>
      </c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3" t="s">
        <v>800</v>
      </c>
      <c r="B279" s="3" t="s">
        <v>801</v>
      </c>
      <c r="C279" s="3" t="s">
        <v>9</v>
      </c>
      <c r="D279" s="3" t="s">
        <v>760</v>
      </c>
      <c r="E279" s="3" t="s">
        <v>96</v>
      </c>
      <c r="F279" s="3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1:G279" xr:uid="{00000000-0009-0000-0000-000000000000}"/>
  <dataValidations count="3">
    <dataValidation type="list" allowBlank="1" showErrorMessage="1" sqref="D2:D279" xr:uid="{00000000-0002-0000-0000-000000000000}">
      <formula1>"CEMAVE,CECAV,TAMAR,CPB,CENAP,CEPSUL,CNPT,CBC,CEPAM,CMA,RAN,CEPENE,CEPTA,CEPNOR,Rafaela Forzza"</formula1>
    </dataValidation>
    <dataValidation type="list" allowBlank="1" showErrorMessage="1" sqref="C2:C131 C133 C135:C279" xr:uid="{00000000-0002-0000-0000-000001000000}">
      <formula1>"Código de barras,Metagenômica/Metabarcoding,Espécies de interesse para conservação,Espécies de interesse para bioeconomia"</formula1>
    </dataValidation>
    <dataValidation type="list" allowBlank="1" showErrorMessage="1" sqref="C132 C134" xr:uid="{00000000-0002-0000-0000-000002000000}">
      <formula1>"Metagenômica/Metabarcoding,Espécies de interesse para conservação,Espécies de interesse para bioeconomia,Código de barras"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Povill de Souza</dc:creator>
  <cp:lastModifiedBy>Cintia Povill de Souza</cp:lastModifiedBy>
  <dcterms:created xsi:type="dcterms:W3CDTF">2023-10-26T19:42:34Z</dcterms:created>
  <dcterms:modified xsi:type="dcterms:W3CDTF">2024-04-08T18:06:58Z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0x0101007BD261914037E347B500803366EE0BC9</vt:lpwstr>
  </property>
  <property fmtid="{D5CDD505-2E9C-101B-9397-08002B2CF9AE}" pid="3" name="MediaServiceImageTags">
    <vt:lpwstr/>
  </property>
</Properties>
</file>